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15" tabRatio="639" activeTab="0"/>
  </bookViews>
  <sheets>
    <sheet name="TOTAL" sheetId="1" r:id="rId1"/>
  </sheets>
  <definedNames>
    <definedName name="_xlnm.Print_Area" localSheetId="0">'TOTAL'!$A$1:$G$890</definedName>
    <definedName name="_xlnm.Print_Titles" localSheetId="0">'TOTAL'!$6:$6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ink</author>
  </authors>
  <commentList>
    <comment ref="B894" authorId="0">
      <text>
        <r>
          <rPr>
            <b/>
            <sz val="9"/>
            <rFont val="Tahoma"/>
            <family val="2"/>
          </rPr>
          <t>NDM</t>
        </r>
        <r>
          <rPr>
            <b/>
            <sz val="9"/>
            <rFont val="돋움"/>
            <family val="3"/>
          </rPr>
          <t>향</t>
        </r>
        <r>
          <rPr>
            <b/>
            <sz val="9"/>
            <rFont val="Tahoma"/>
            <family val="2"/>
          </rPr>
          <t xml:space="preserve"> 25L</t>
        </r>
        <r>
          <rPr>
            <b/>
            <sz val="9"/>
            <rFont val="돋움"/>
            <family val="3"/>
          </rPr>
          <t>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운영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<sst xmlns="http://schemas.openxmlformats.org/spreadsheetml/2006/main" count="2536" uniqueCount="1386">
  <si>
    <t>Apple Color StyleWriter 1500</t>
  </si>
  <si>
    <t xml:space="preserve">OEM Cartridge </t>
  </si>
  <si>
    <t xml:space="preserve">For use with </t>
  </si>
  <si>
    <t>hp 96/ 339/ 130/ 853 (c8767)</t>
  </si>
  <si>
    <t>BC-03, BX-3</t>
  </si>
  <si>
    <t>BC-05</t>
  </si>
  <si>
    <t>Compaq 337709-001</t>
  </si>
  <si>
    <t>6127/ 9300</t>
  </si>
  <si>
    <t>hp 41 (51641a)</t>
  </si>
  <si>
    <t>hp 10 (c4840a), hp 10 (c4844a)</t>
  </si>
  <si>
    <t>T0548##</t>
  </si>
  <si>
    <t>E0007-01LC/20LC</t>
  </si>
  <si>
    <t>Cyan</t>
  </si>
  <si>
    <t>E0007-01LM/20LM</t>
  </si>
  <si>
    <t>Magenta</t>
  </si>
  <si>
    <t>hp 75/141/ 351/ 861 (cb337)</t>
  </si>
  <si>
    <t>hp 75xl/ 141xl/ 351xl/ 861xl (cb338)</t>
  </si>
  <si>
    <t>samsung C95/ C100/ C110</t>
  </si>
  <si>
    <t>2000/ 2500</t>
  </si>
  <si>
    <t>hp 45 (51645a/ g)</t>
  </si>
  <si>
    <t>hp 15 (c6615a/ d)</t>
  </si>
  <si>
    <t xml:space="preserve">3848/ 3910/ 3918/ 3920/ 3930/ 3938/ 3940/ 5150/ 5160/ 5168/ 5550/ 5551/ 5552/ 5650/ 5652/ 5850/ 9650/ 9670/ 9680/ </t>
  </si>
  <si>
    <t>970/ 980/ 990/ 995/ 1000/ 1100/ 1120/ 1125/ 1180/ 1200/ 1220/ 1280/ 1600/ 3820/ 6120 /6122/ 6127/ 9300</t>
  </si>
  <si>
    <t>630/ 635/ 700/ 710/ 720/ 725/ 5110</t>
  </si>
  <si>
    <t xml:space="preserve">8458/ 8750/ 8758/ A310/ A320/ A432/ A433/ A436/ A440/ A442/ A444/ A445/ A446/ A516/ A526/ A532/ A536/ A612/ A616/ A618/ </t>
  </si>
  <si>
    <t>Black</t>
  </si>
  <si>
    <t>Color</t>
  </si>
  <si>
    <t>Yellow</t>
  </si>
  <si>
    <t xml:space="preserve">RC-1MS1/ RC-1M01/ RC-1M11 </t>
  </si>
  <si>
    <t>Dye</t>
  </si>
  <si>
    <t>H4060-01LB/ 20LB</t>
  </si>
  <si>
    <t>hp 60XL/ 300XL/ 121XL/ 818XL (cc641wn)</t>
  </si>
  <si>
    <t>hp 901 (cc653a)</t>
  </si>
  <si>
    <t>hp 901XL (cc654a)</t>
  </si>
  <si>
    <t>hp 60/ 300/ 121/ 818 (cc643wn)</t>
  </si>
  <si>
    <t>hp 60XL/ 300XL/ 121XL/ 818XL (cc644wn)</t>
  </si>
  <si>
    <t>hp 901 (cc656a)</t>
  </si>
  <si>
    <t>H4060-01LM/ 20LM</t>
  </si>
  <si>
    <t>H4060-01LY/ 20LY</t>
  </si>
  <si>
    <t>hp 02/ 363/ 177/ 801 (c8773)</t>
  </si>
  <si>
    <t>hp 02/ 363/ 177/ 801 (c8774)</t>
  </si>
  <si>
    <t>hp 02/ 363/ 177/ 801 (c8775)</t>
  </si>
  <si>
    <t>5615/ 6110/ J3608/ J3680</t>
  </si>
  <si>
    <t>Special Ink For RC</t>
  </si>
  <si>
    <t xml:space="preserve">T0772##, T0782##, T0792##, T0802##, </t>
  </si>
  <si>
    <t>T0812##, T0822##, T0852##</t>
  </si>
  <si>
    <t xml:space="preserve">T0773##, T0783##, T0793##, T0803##, </t>
  </si>
  <si>
    <t>T0813##, T0823##, T0853##</t>
  </si>
  <si>
    <t xml:space="preserve">T0774##, T0784##, T0794##, T0804##, </t>
  </si>
  <si>
    <t>T0814##, T0824##, T0854##</t>
  </si>
  <si>
    <t xml:space="preserve">T0775##, T0785##, T0795##, T0805##, </t>
  </si>
  <si>
    <t>T0815##, T0825##, T0855##</t>
  </si>
  <si>
    <t xml:space="preserve">T0776##, T0786##, T0796##, T0806##, </t>
  </si>
  <si>
    <t>T0816##, T0826##, T0856##</t>
  </si>
  <si>
    <t>hp 92/ 336/ 850/ 132 (c9362)</t>
  </si>
  <si>
    <t>hp 74/ 140/ 350/ 860l (cb335)</t>
  </si>
  <si>
    <t>hp 74xl/ 140xl/ 350xl/ 860xl (cb336)</t>
  </si>
  <si>
    <t>8150/ 8153/ 8158/ 8450/ 8453/ 8458/ 8750/ C3180/ C3183/ C4180/ C4183/ C4280/ C4283/ C4288/ C4345/ C4385/ C4450/ C4480/ C4580/ C4599/</t>
  </si>
  <si>
    <t>2210/ 2310/ 2350/ 2355/ 2410/ 2510/ 2575</t>
  </si>
  <si>
    <t>Lexmark #14A(18C2080)</t>
  </si>
  <si>
    <t>Lexmark #36A(18C2150)</t>
  </si>
  <si>
    <t>Lexmark #36XLA(18C2190)</t>
  </si>
  <si>
    <t>Lexmark #15A(18C2100)</t>
  </si>
  <si>
    <t>Lexmark #37A(18C2160)</t>
  </si>
  <si>
    <t>Lexmark #37XLA(18C2200)</t>
  </si>
  <si>
    <t>hp 18 (c4937a), hp 88 (c9386a), 
hp 88XL (c9391a)</t>
  </si>
  <si>
    <t>hp 18 (c4938a), hp 88 (c9387a), 
hp 88XL (c9392a)</t>
  </si>
  <si>
    <t>hp 18 (c4939a), hp 88 (c9388a), 
hp 88XL (c9393a)</t>
  </si>
  <si>
    <t>J6480/ K7100/ H470/ H470b/ H470wbt</t>
  </si>
  <si>
    <t>K7100/ H470/ H470b/ H470wbt</t>
  </si>
  <si>
    <t>D7260/ D7360/ D7460/ C8180/ C8183</t>
  </si>
  <si>
    <t>hp 364XL/ 564XL/ 178XL/ 862XL(cb323)</t>
  </si>
  <si>
    <t>H7064-01LM/ 20LM</t>
  </si>
  <si>
    <t>hp 364XL/ 564XL/ 178XL/ 862XL(cb324)</t>
  </si>
  <si>
    <t>H7064-01LY/ 20LY</t>
  </si>
  <si>
    <t>hp 364XL/ 564XL/ 178XL/ 862XL(cb325)</t>
  </si>
  <si>
    <t>hp 92/ 336/ 850/ 132 (c9362)</t>
  </si>
  <si>
    <t>hp 74/ 140/ 350/ 860l (cb335)</t>
  </si>
  <si>
    <t>hp 74xl/ 140xl/ 350xl/ 860xl (cb336)</t>
  </si>
  <si>
    <t>samsung M95/ M110/ M115/ M120</t>
  </si>
  <si>
    <t>hp 21 (c9351a), hp 21 (c9351g)</t>
  </si>
  <si>
    <t>hp 21XL (c9351c)</t>
  </si>
  <si>
    <t>Samsung M90</t>
  </si>
  <si>
    <t>Samsung M80</t>
  </si>
  <si>
    <t>Samsung M75</t>
  </si>
  <si>
    <t>hp 22 (c9352a), hp 22 (c9352g)</t>
  </si>
  <si>
    <t>hp 22XL (c9352c)</t>
  </si>
  <si>
    <t>Samsung C90</t>
  </si>
  <si>
    <t>Samsung C80</t>
  </si>
  <si>
    <t>Samsung C75</t>
  </si>
  <si>
    <t>C4280/ C4283/ C4288/ C4345/ C4385/ C4450/ C4480/ C4580/ C4599/ C5280/ C5283/ C5580/ D5069/ D5160/ D5360/ D5363</t>
  </si>
  <si>
    <t>H7064-01LPB/ 20LPB</t>
  </si>
  <si>
    <t>HRD0005-01LB/ 20LB</t>
  </si>
  <si>
    <t>T0812N##, T0822N##</t>
  </si>
  <si>
    <t>T0813N##, T0823N##</t>
  </si>
  <si>
    <t>T0814N##, T0824N##</t>
  </si>
  <si>
    <t>T0815N##, T0825N##</t>
  </si>
  <si>
    <t>E0010-01LM/ 20LM</t>
  </si>
  <si>
    <t>E0010-01LY/ 20LY</t>
  </si>
  <si>
    <t>E0010-01LLC/ 20LLC</t>
  </si>
  <si>
    <t>E0010-01LLM/ 20LLM</t>
  </si>
  <si>
    <t>T0601##, T0611##, T0621##, T0631##</t>
  </si>
  <si>
    <t>H8940-01LC/ 20LC</t>
  </si>
  <si>
    <t>hp 940 (c4903an/e)</t>
  </si>
  <si>
    <t>hp 940XL (c4907an/e), hp 942XL(cn017aa)</t>
  </si>
  <si>
    <t>H8940-01LM/ 20LM</t>
  </si>
  <si>
    <t>H8940-01LY/ 20LY</t>
  </si>
  <si>
    <t>hp 940 (c4904an/e)</t>
  </si>
  <si>
    <t>hp 940XL (c4908an/e), hp 942XL(cn018aa)</t>
  </si>
  <si>
    <t>hp 940 (c4905an/e)</t>
  </si>
  <si>
    <t>hp 940XL (c4909an/e), hp 942XL(cn019aa)</t>
  </si>
  <si>
    <t>C67/ C68/ C87/ C88/ CX3700/ CX3800/ CX3810/ CX4100/ CX4200/ CX4700/ CX4800/ CX5700F/ CX5800F/ CX7700/ CX7800</t>
  </si>
  <si>
    <t>T0602##, T0612##, T0632##</t>
  </si>
  <si>
    <t>C67/ C68/ C87/ C88/ CX3700/ CX3800/ CX3810/ CX4100/ CX4200/ CX4700/ CX4800/ CX5700F/ CX5800F/ CX7700/ CX7800</t>
  </si>
  <si>
    <t xml:space="preserve">T0603##, T0613##, T0633## </t>
  </si>
  <si>
    <t>T0604##, T0614##, T0634##</t>
  </si>
  <si>
    <t>E0011-01LB/ 20LB</t>
  </si>
  <si>
    <t>E0011-01LC/ 20LC</t>
  </si>
  <si>
    <t>E0011-01LM/ 20LM</t>
  </si>
  <si>
    <t>E0011-01LY/ 20LY</t>
  </si>
  <si>
    <t>T1151##, T1171##</t>
  </si>
  <si>
    <t>T0912##, T0922##, T0922N##</t>
  </si>
  <si>
    <t>T0913##, T0923##, T0923N##</t>
  </si>
  <si>
    <t>T0914##, T0924##, T0924N##</t>
  </si>
  <si>
    <t>T0681##, T0691##, T0711##, T0731##, T0731N##,</t>
  </si>
  <si>
    <t>T0682##, T0692##, T0712##, T0732##, T0732N##,</t>
  </si>
  <si>
    <t>T0683##, T0693##, T0713##, T0733##, T0733N##,</t>
  </si>
  <si>
    <t>T0684##, T0694##, T0714##, T0734##, T0734N##,</t>
  </si>
  <si>
    <t>T0881##, T0891##,</t>
  </si>
  <si>
    <t>T0882##, T0892##,</t>
  </si>
  <si>
    <t>T0883##, T0893##,</t>
  </si>
  <si>
    <t>T0884##, T0894##,</t>
  </si>
  <si>
    <t>D1360/ D1455/ D1460/ D1560/ D2330/ D2360/ D2430/ D2460/ F380/ F2180/ F2224/ F2235/ F2275/ F2276/ F2280/ F2288/ F4180/ F4185</t>
  </si>
  <si>
    <t>T10/ T11/ T20/ T21/ T20E/ T23/ T26/ TX100/ TX101/ TX102/ TX103/ TX105/ TX106/ TX109/ TX110/</t>
  </si>
  <si>
    <t>T0901##, T0911##, T0921##, T0921N##, T0971##</t>
  </si>
  <si>
    <t xml:space="preserve">CX5600/ CX5900/ CX6000/ CX6900F/ CX7000F/ CX7300/ CX7310/ CX7400/ CX8300/ CX8400/ CX9300F/ CX9400Fax/ CX9475Fax/  </t>
  </si>
  <si>
    <t>Black</t>
  </si>
  <si>
    <t>Cyan</t>
  </si>
  <si>
    <t>hp 13 (c4814a)</t>
  </si>
  <si>
    <t>hp 10 (c4841a), hp 11 (c4836a), hp 13 (c4815a)</t>
  </si>
  <si>
    <t>hp 10 (c4843a), hp 11 (c4837a), hp 13 (c4816a)</t>
  </si>
  <si>
    <t>hp 10 (c4842a), hp 11 (c4838a), hp 13 (c4817a)</t>
  </si>
  <si>
    <t xml:space="preserve">1.  Bulk inks for HP &amp; Samsung Printers </t>
  </si>
  <si>
    <r>
      <t xml:space="preserve">2.  Bulk inks for EPSON Printers </t>
    </r>
  </si>
  <si>
    <t>3. Bulk inks for Canon &amp; Apple Printers</t>
  </si>
  <si>
    <t>H6066-01LM/ 20LM</t>
  </si>
  <si>
    <t>H6066-01LY/ 20LY</t>
  </si>
  <si>
    <t xml:space="preserve">S020189, S187093, S189108, </t>
  </si>
  <si>
    <t>H3070-01LB/ 20LB</t>
  </si>
  <si>
    <t>H3070-01LC/ 20LC</t>
  </si>
  <si>
    <t>H3070-01LM/ 20LM</t>
  </si>
  <si>
    <t>H3070-01LY/ 20LY</t>
  </si>
  <si>
    <t>H3070-01LLC/ 20LLC</t>
  </si>
  <si>
    <t>H3070-01LLM/ 20LLM</t>
  </si>
  <si>
    <t>C908-01LLM/ 20LLM</t>
  </si>
  <si>
    <t>E0007-01LB/20LB</t>
  </si>
  <si>
    <t>E0007-01LY/20LY</t>
  </si>
  <si>
    <t>T0481##, T0491##</t>
  </si>
  <si>
    <t>T0482##, T0492##</t>
  </si>
  <si>
    <t>T0483##, T0493##</t>
  </si>
  <si>
    <t>T0484##, T0494##</t>
  </si>
  <si>
    <t>T0485##, T0495##</t>
  </si>
  <si>
    <t>T0486##, T0496##</t>
  </si>
  <si>
    <t>T1001, T1031</t>
  </si>
  <si>
    <t>T1002, T1032</t>
  </si>
  <si>
    <t>T1003, T1033</t>
  </si>
  <si>
    <t>T1004, T1034</t>
  </si>
  <si>
    <t>hp 02/ 363/ 177/ 801 (c8721)</t>
  </si>
  <si>
    <t>E10034-01LPB/ 20LPB</t>
  </si>
  <si>
    <t>Photo Black</t>
  </si>
  <si>
    <t>E10034-01LC/ 20LC</t>
  </si>
  <si>
    <t>E10034-01LM/ 20LM</t>
  </si>
  <si>
    <t>E10034-01LY/ 20LY</t>
  </si>
  <si>
    <t>E10034-01LLC/ 20LLC</t>
  </si>
  <si>
    <t>E10034-01LLM/ 20LLM</t>
  </si>
  <si>
    <t>E10034-01LLB/ 20LLB</t>
  </si>
  <si>
    <t>E10034-01LMB/ 20LMB</t>
  </si>
  <si>
    <t>2410/ 2510</t>
  </si>
  <si>
    <t>hp 56 (c6656a)</t>
  </si>
  <si>
    <t>hp 27 (c8727a), hp 27b (c8727b)</t>
  </si>
  <si>
    <t>hp 816 (c8816a), hp 816b (c8816b)</t>
  </si>
  <si>
    <t>hp 57 (c6657a), hp 57+ (cb278an)</t>
  </si>
  <si>
    <t>hp 28 (c8728a), hp 817 (c8817a)</t>
  </si>
  <si>
    <t>hp 78 (c6578a/ d), hp 78+ (cb277an)</t>
  </si>
  <si>
    <t>Light Cyan</t>
  </si>
  <si>
    <t>Light Magenta</t>
  </si>
  <si>
    <t>Light Black</t>
  </si>
  <si>
    <t>T0341##</t>
  </si>
  <si>
    <t>T0342##</t>
  </si>
  <si>
    <t>T0343##</t>
  </si>
  <si>
    <t>T0344##</t>
  </si>
  <si>
    <t>T0345##</t>
  </si>
  <si>
    <t>T0346##</t>
  </si>
  <si>
    <t>T0347##</t>
  </si>
  <si>
    <t>T0348##</t>
  </si>
  <si>
    <t>H5088-01LC/ 20LC</t>
  </si>
  <si>
    <t>H5088-01LY/ 20LY</t>
  </si>
  <si>
    <t>hp 98/ 337/ 129/ 851 (c9364)</t>
  </si>
  <si>
    <t>hp 94/ 338/ 131/ 852 (c8765)</t>
  </si>
  <si>
    <t>hp 97/ 344/ 134/ 857 (c9363)</t>
  </si>
  <si>
    <t>hp 95/ 343/ 135/ 855 (c8766)</t>
  </si>
  <si>
    <t>hp 93/ 342/ 854/ 136 (c9361)</t>
  </si>
  <si>
    <t>Magenta</t>
  </si>
  <si>
    <t>Yellow</t>
  </si>
  <si>
    <t>Light Cyan</t>
  </si>
  <si>
    <t>Light Magenta</t>
  </si>
  <si>
    <t>Matte Black</t>
  </si>
  <si>
    <t>Colorant</t>
  </si>
  <si>
    <t xml:space="preserve">812/ 815/ 820/ 825/ 830/ 832/ 840/ 841/ 842/ 843/ 845/ 850/ 855/ 870/ 880/ 882/ 890/ 895/ 920/ 930/ 932/ 935/ 940/ 950/ 952/ 955/ 960/ </t>
  </si>
  <si>
    <t>hp 20 (c6614a/ d)</t>
  </si>
  <si>
    <t>hp 29 (51629a/ g)</t>
  </si>
  <si>
    <t>hp 40 (51640a)</t>
  </si>
  <si>
    <t>hp 23 (c1823d/ g)</t>
  </si>
  <si>
    <t>hp 17 (c6625a/ d)</t>
  </si>
  <si>
    <t>hp 49 (51649a)</t>
  </si>
  <si>
    <t>*  Cross-Reference List</t>
  </si>
  <si>
    <t>E0004-01LC/ 20LC</t>
  </si>
  <si>
    <t>E0004-01LM/ 20LM</t>
  </si>
  <si>
    <t>E0004-01LY/ 20LY</t>
  </si>
  <si>
    <t>E0005-01LB/ 20LB</t>
  </si>
  <si>
    <t>E0005-01LC/ 20LC</t>
  </si>
  <si>
    <t>E0005-01LM/ 20LM</t>
  </si>
  <si>
    <t>E0005-01LY/ 20LY</t>
  </si>
  <si>
    <t>E0005-01LLC/ 20LLC</t>
  </si>
  <si>
    <t>E0005-01LLM/ 20LLM</t>
  </si>
  <si>
    <t>E10054-01LMB/ 20LMB</t>
  </si>
  <si>
    <t>H0002-01LM/ 20LM</t>
  </si>
  <si>
    <t>H0002-01LY/ 20LY</t>
  </si>
  <si>
    <t xml:space="preserve">(Darkness-Strengthened </t>
  </si>
  <si>
    <t>Ink)</t>
  </si>
  <si>
    <t>C2011-01LC/ 20LC</t>
  </si>
  <si>
    <t>C2011-01LM/ 20LM</t>
  </si>
  <si>
    <t>C2011-01LY/ 20LY</t>
  </si>
  <si>
    <t>PG-210/ 810/ 510</t>
  </si>
  <si>
    <t>PG-210XL/ 810XL/ 512</t>
  </si>
  <si>
    <t>CL-211/ 811/ 511</t>
  </si>
  <si>
    <t>CL-211XL/ 811XL/ 513</t>
  </si>
  <si>
    <t>C4480/ C4580/ C4599/ C5280/ C5283/ C5580/ D5069/ D5160/ D5360/ D5363</t>
  </si>
  <si>
    <t>BX600FW/ BX610FW/ B1100</t>
  </si>
  <si>
    <t>1280/ 1290/ EX/ EX2/ EX3</t>
  </si>
  <si>
    <t>hp 110(cb304)</t>
  </si>
  <si>
    <t>T0321##, T0431##, T0441##, T0461##</t>
  </si>
  <si>
    <t>T0322##, T0422##, T0442##, T0472##</t>
  </si>
  <si>
    <t>T0323##, T0423##, T0443##, T0473##</t>
  </si>
  <si>
    <t>T0324##, T0424##, T0444##, T0474##</t>
  </si>
  <si>
    <t>CX5300/ CX5400/ CX6300/ CX6400/ CX6500/ CX6600</t>
  </si>
  <si>
    <t>hp 702 (cc660aa)</t>
  </si>
  <si>
    <t>cartridge</t>
  </si>
  <si>
    <t>For Compatible, Refillable</t>
  </si>
  <si>
    <t>Samsung M160</t>
  </si>
  <si>
    <t>Samsung C160</t>
  </si>
  <si>
    <t>hp 920(ch634)</t>
  </si>
  <si>
    <t>hp 920(ch635)</t>
  </si>
  <si>
    <t>hp 920(ch636)</t>
  </si>
  <si>
    <t>H1061-01LB/ 20LB</t>
  </si>
  <si>
    <t>H1061-01LC/ 20LC</t>
  </si>
  <si>
    <t>H1061-01LM/ 20LM</t>
  </si>
  <si>
    <t>H1061-01LY/ 20LY</t>
  </si>
  <si>
    <t>hp 920XL(cd972), hp 922XL(cd027)</t>
  </si>
  <si>
    <t>hp 920XL(cd973), hp 922XL(cd028)</t>
  </si>
  <si>
    <t>hp 920XL (cd974), hp 922XL(cd029)</t>
  </si>
  <si>
    <t>hp 364XL/ 564XL/ 178XL/ 862XL(cb322)</t>
  </si>
  <si>
    <t>Samsung K200</t>
  </si>
  <si>
    <t>C424-01LB/ 20LB</t>
  </si>
  <si>
    <t>BCI-24BK</t>
  </si>
  <si>
    <t>C424-01LC/ 20LC</t>
  </si>
  <si>
    <t>BCI-24C</t>
  </si>
  <si>
    <t>C424-01LM/ 20LM</t>
  </si>
  <si>
    <t>C424-01LY/ 20LY</t>
  </si>
  <si>
    <t>C905-01LB/ 20LB</t>
  </si>
  <si>
    <t>PGI-5BK, PG-30, PG-37, PG-40, PG-50, PG-830</t>
  </si>
  <si>
    <t>C908-01LB/ 20LB</t>
  </si>
  <si>
    <t>CLI-8BK, CL-52</t>
  </si>
  <si>
    <t xml:space="preserve">iP6220D/ iP6600D/ MP500/ MP530/ MP600/ MP610/ MP800/ MP800R/ </t>
  </si>
  <si>
    <t>MP810/ MP830/ MP950/ MP960/ MP970/ MX850/ Pro9000/ Pro9000 Mark Ⅱ</t>
  </si>
  <si>
    <t>C908-01LC/ 20LC</t>
  </si>
  <si>
    <t>CLI-8C/ 8M/ 8Y, CL-31, CL-38, CL-41, CL-51, CL-831</t>
  </si>
  <si>
    <t>C908-01LM/ 20LM</t>
  </si>
  <si>
    <t>C908-01LY/ 20LY</t>
  </si>
  <si>
    <t xml:space="preserve">iP6310D/ iP6320D/ iP6600D/ iP6700D/ iX4000/ iX5000/ MP140/ MP145/ MP150/ MP160/ MP170/ MP180/ MP190/ MP198/ MP210/ </t>
  </si>
  <si>
    <t xml:space="preserve">MP218/ MP220/ MP228/ MP450/ MP460/ MP470/ MP476/ MP500/ MP510/ MP520/ MP530/ MP600/ MP610/ MP800/ MP800R/ </t>
  </si>
  <si>
    <t>MP810/ MP830/ MP950/ MP960/ MP970/ Pro9000/ Pro9000 Mark Ⅱ/ MX300/ MX308/ MX310/ MX318/ MX700/ MX850</t>
  </si>
  <si>
    <t>C908-01LLC/ 20LLC</t>
  </si>
  <si>
    <t>Photo Cyan</t>
  </si>
  <si>
    <t>CLI-8PC/ 8PM, CL-52</t>
  </si>
  <si>
    <t>Photo Magenta</t>
  </si>
  <si>
    <t xml:space="preserve">A626/ A636/ A646/ A712/ A716/ A717/ A826/ C3180/ C3183/ C4180/ C4183/ C4280/ C4283/ C4288/ C4345/ C4385/ C4450/ </t>
  </si>
  <si>
    <t>TX112/ TX113/ TX200/ TX203/ TX209/ TX210/ TX213/ TX220/ TX228/ TX400/ TX409/ TX410</t>
  </si>
  <si>
    <t>NX100/ NX115/ NX200/ NX215/ NX220/ NX300/ NX305/ NX400/ NX415/ NX510/ NX515</t>
  </si>
  <si>
    <t>NX100/ NX115/ NX200/ NX215/ NX220/ NX300/ NX305/ NX400/ NX415/ NX510 NX515</t>
  </si>
  <si>
    <t>C8403-01LB/ 20LB</t>
  </si>
  <si>
    <t>C8405-01LC/ 20LC</t>
  </si>
  <si>
    <t>C8405-01LM/ 20LM</t>
  </si>
  <si>
    <t>C8405-01LY/ 20LY</t>
  </si>
  <si>
    <t>C9020-01LB/ 20LB</t>
  </si>
  <si>
    <t>PGI-220BK/ 820BK/ 520BK, BCI-320BK</t>
  </si>
  <si>
    <t>C9021-01LB/ 20LB</t>
  </si>
  <si>
    <t>CLI-221BK/ 821BK/ 521BK, CBI-321BK</t>
  </si>
  <si>
    <t>C9021-01LC/ 20LC</t>
  </si>
  <si>
    <t>CLI-221C/ 821C/ 521C, CBI-321C</t>
  </si>
  <si>
    <t>C9021-01LM/ 20LM</t>
  </si>
  <si>
    <t>CLI-221M/ 821M/ 521M, CBI-321M</t>
  </si>
  <si>
    <t>C9021-01LY/ 20LY</t>
  </si>
  <si>
    <t>CLI-221Y/ 821Y/ 521Y, CBI-321Y</t>
  </si>
  <si>
    <t>C2010-01LB/ 20LB</t>
  </si>
  <si>
    <t>C5025-01LB/ 20LB</t>
  </si>
  <si>
    <t>C5026-01LB/ 20LB</t>
  </si>
  <si>
    <t>CLI-226BK/ 426BK/ 526BK/ 726BK</t>
  </si>
  <si>
    <t>C5026-01LC/ 20LC</t>
  </si>
  <si>
    <t>CLI-226C/ 426C/ 526C/ 726C</t>
  </si>
  <si>
    <t>C5026-01LM/ 20LM</t>
  </si>
  <si>
    <t>CLI-226M/ 426M/ 526M/ 726M</t>
  </si>
  <si>
    <t>C5026-01LY/ 20LY</t>
  </si>
  <si>
    <t xml:space="preserve">CLI-226Y/ 426Y/ 526Y/ 726Y </t>
  </si>
  <si>
    <t>L0001-01LB/ 20LB</t>
  </si>
  <si>
    <t>Lexmark #70(12A1970)</t>
  </si>
  <si>
    <t>Lexmark #75(12A1975)</t>
  </si>
  <si>
    <t>Lexmark #71(15M2971)</t>
  </si>
  <si>
    <t>Lexmark #50(17G0050)</t>
  </si>
  <si>
    <t>Lexmark #55(16G0055)</t>
  </si>
  <si>
    <t>Lexmark #48(17G0648)</t>
  </si>
  <si>
    <t>Samsung M50</t>
  </si>
  <si>
    <t>Sharp AJ-C50B</t>
  </si>
  <si>
    <t>1100/ 1115/ 1130/ 1210/ 1215/ 1300/ 1310/ 1315/ 1500/ 1600/ 2100/ 2300/ 2400/ 2500/ 2700/ 3000/ 3100/ 3300P</t>
  </si>
  <si>
    <t>Xerox 8R7881</t>
  </si>
  <si>
    <t>L0002-01LC/ 20LC</t>
  </si>
  <si>
    <t>Lexmark #20(15M0120)</t>
  </si>
  <si>
    <t>L0002-01LM/ 20LM</t>
  </si>
  <si>
    <t>Lexmark #25(15M0125)</t>
  </si>
  <si>
    <t>L0002-01LY/ 20LY</t>
  </si>
  <si>
    <t>Lexmark #19(15M2619)</t>
  </si>
  <si>
    <t>Lexmark #60(17G0060)</t>
  </si>
  <si>
    <t>Lexmark #65(16G0065)</t>
  </si>
  <si>
    <t>Samsung C60</t>
  </si>
  <si>
    <t>Xerox 8R7880/ 8R7882</t>
  </si>
  <si>
    <t>2300/ 2400/ 2500/ 2700/ 3000/ 3100/ 3300P</t>
  </si>
  <si>
    <t>B1100-01LB/ 20LB</t>
  </si>
  <si>
    <t>LC1100BK/ LC980BK/ LC67BK/</t>
  </si>
  <si>
    <t xml:space="preserve">LC65BK/ LC61BK/ LC38BK </t>
  </si>
  <si>
    <t>LC65HYBK/ LC1100HYBK</t>
  </si>
  <si>
    <t>LC39BK/ LC985BK</t>
  </si>
  <si>
    <t>B1100-01LC/ 20LC</t>
  </si>
  <si>
    <t xml:space="preserve">LC1100C/ LC980C/ LC67C/ LC65C/ </t>
  </si>
  <si>
    <t>LC61C/ LC38C</t>
  </si>
  <si>
    <t>LC65HYC/ LC1100HYC</t>
  </si>
  <si>
    <t>LC39C/ LC985C</t>
  </si>
  <si>
    <t>B1100-01LM/ 20LM</t>
  </si>
  <si>
    <t xml:space="preserve">LC1100M/ LC980M/ LC67M/ LC65M/ </t>
  </si>
  <si>
    <t>LC61M/ LC38M</t>
  </si>
  <si>
    <t>LC65HYM/ LC1100HYM</t>
  </si>
  <si>
    <t>LC39M/ LC985M</t>
  </si>
  <si>
    <t>B1100-01LY/ 20LY</t>
  </si>
  <si>
    <t xml:space="preserve">LC1100Y/ LC980Y/ LC67Y/ LC65Y/ </t>
  </si>
  <si>
    <t>LC61Y/ LC38Y</t>
  </si>
  <si>
    <t>LC65HYY/ LC1100HYY</t>
  </si>
  <si>
    <t>LC39Y/ LC985Y</t>
  </si>
  <si>
    <t>R0001-01LB/ 20LB</t>
  </si>
  <si>
    <t xml:space="preserve">RC-1KS1/ RC-1K01/ RC-1K11 </t>
  </si>
  <si>
    <t>GC21KS/ GC21K/ GC21KH</t>
  </si>
  <si>
    <t>R0001-01LC/ 20LC</t>
  </si>
  <si>
    <t>R0001-01LM/ 20LM</t>
  </si>
  <si>
    <t>R0001-01LY/ 20LY</t>
  </si>
  <si>
    <t>HC0005-01LB/ 20LB</t>
  </si>
  <si>
    <t xml:space="preserve">D1660/ D1668/ D2530/ D2545/ D2560/ D2566/ D2568/ D2660/ D2663/ D2668/ D2680/ D5560/ D5563/ D5568/ F2410/ F2418/ </t>
  </si>
  <si>
    <t xml:space="preserve">F2480/ F2488/ D1660/ D1668/ D2530/ D2545/ D2560/ D2566/ D2568/ D2660/ D2663/ D2668/ D2680/ D5560/ D5563/ D5568/ </t>
  </si>
  <si>
    <t xml:space="preserve">F2410/ F2418/ F2480/ F2488/ </t>
  </si>
  <si>
    <t>4500/ J4524/ J4525/ J4535/ J4540/ J4550/ J4580/ J4585/ J4624/ J4660/ J4680</t>
  </si>
  <si>
    <t>C5280/ C5283/ C5580/ D5069/ D5160/ D5360/ D5363/ C4680/ C4688/ C4780/ C4788/ C4795/ D110/ D110a</t>
  </si>
  <si>
    <t>E0013-01LB/ 20LB</t>
  </si>
  <si>
    <t>E0013-01LC/ 20LC</t>
  </si>
  <si>
    <t>E0013-01LM/ 20LM</t>
  </si>
  <si>
    <t>E0013-01LY/ 20LY</t>
  </si>
  <si>
    <t>For CISS</t>
  </si>
  <si>
    <t>T0881##, T0891##, T0901##, T0911##, T0921##, T0921N##,</t>
  </si>
  <si>
    <t>T0971##, T1151##, T1171##, T1001, T1031</t>
  </si>
  <si>
    <t>T0882##, T0892##, T0912##, T0922##, T0922N##</t>
  </si>
  <si>
    <t>T0883##, T0893##, T0913##, T0923##, T0923N##</t>
  </si>
  <si>
    <t>T0884##, T0894##, T0914##, T0924##, T0924N##</t>
  </si>
  <si>
    <t>T1412##, T1422##, T1432##</t>
  </si>
  <si>
    <t>T1413##, T1423##, T1433##</t>
  </si>
  <si>
    <t>T1414##, T1424##, T1434##</t>
  </si>
  <si>
    <t>D4160/ D4260/ D4263/ D4360/ F380/ F2180/ F2224/ F2235/ F2275/ F2276/ F2280/ F2288/ F4180/ F4185</t>
  </si>
  <si>
    <t>Colorant</t>
  </si>
  <si>
    <t>C5040-01LB/ 20LB</t>
  </si>
  <si>
    <t>C5041-01LC/ 20LC</t>
  </si>
  <si>
    <t>C5041-01LM/ 20LM</t>
  </si>
  <si>
    <t>C5041-01LY/ 20LY</t>
  </si>
  <si>
    <t xml:space="preserve">PGI-225BK/ 425PGBK/ 525PGBK/ 725PGBK  </t>
  </si>
  <si>
    <t>T1241##, T1251##, T126##, T127##</t>
  </si>
  <si>
    <t>1421##, T1431##</t>
  </si>
  <si>
    <t xml:space="preserve">T1281##, T1291##, T1301##, T1321##, T1331##, </t>
  </si>
  <si>
    <t xml:space="preserve">T1351##, T1361##, T1371##, T1381##, T1401##, T1411##, </t>
  </si>
  <si>
    <t>T1002, T1032, T1242##, T1252##, T1262##, T1272##</t>
  </si>
  <si>
    <t xml:space="preserve">T1282##, T1292##, T1302##, T1322##, T1332##, T1352##, T1402##, </t>
  </si>
  <si>
    <t>T1003, T1243##, T1253##, T1263##, T1273##</t>
  </si>
  <si>
    <t>T1283##, T1293##, T1303##, T1323##, T1333##, T1353##, T1403##,</t>
  </si>
  <si>
    <t>T1004, T1034, T1244##, T1254##, T1264##, T1274##</t>
  </si>
  <si>
    <t>T1284##, T1294##, T1304##, T1324##, T1334##, T1354##, T1404##,</t>
  </si>
  <si>
    <t>H7064-01LB/ 20LB</t>
  </si>
  <si>
    <t>hp 364XL/ 564XL/ 178XL/ 862XL(cb321)</t>
  </si>
  <si>
    <t xml:space="preserve">hp 564XL/ 364XL/ 178XL/ 862XL(cn684) </t>
  </si>
  <si>
    <t>hp 920(cd971), hp 922(cn025)</t>
  </si>
  <si>
    <t>hp 920XL(cd975), hp 922XL(cn026)</t>
  </si>
  <si>
    <r>
      <t>designjet</t>
    </r>
    <r>
      <rPr>
        <sz val="9"/>
        <color indexed="8"/>
        <rFont val="맑은 고딕"/>
        <family val="3"/>
      </rPr>
      <t xml:space="preserve"> 70/ 110plus/ 110plus nr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</si>
  <si>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 xml:space="preserve">1000/ 1100/ </t>
    </r>
    <r>
      <rPr>
        <sz val="9"/>
        <color indexed="8"/>
        <rFont val="맑은 고딕"/>
        <family val="3"/>
      </rPr>
      <t xml:space="preserve">1200/ 1200d/ 2200/ </t>
    </r>
    <r>
      <rPr>
        <sz val="9"/>
        <rFont val="맑은 고딕"/>
        <family val="3"/>
      </rPr>
      <t>2230/ 2250/ 2280/ 2300/ 2600/ 2800/ 3000</t>
    </r>
  </si>
  <si>
    <r>
      <t xml:space="preserve">color inkjet </t>
    </r>
    <r>
      <rPr>
        <sz val="9"/>
        <rFont val="맑은 고딕"/>
        <family val="3"/>
      </rPr>
      <t>cp1700</t>
    </r>
  </si>
  <si>
    <r>
      <t xml:space="preserve">officejet </t>
    </r>
    <r>
      <rPr>
        <sz val="9"/>
        <rFont val="맑은 고딕"/>
        <family val="3"/>
      </rPr>
      <t>1200/ 9110/ 9120/ 9130/ pro k850</t>
    </r>
  </si>
  <si>
    <r>
      <t>deskjet</t>
    </r>
    <r>
      <rPr>
        <sz val="9"/>
        <rFont val="맑은 고딕"/>
        <family val="3"/>
      </rPr>
      <t xml:space="preserve"> 460/ 5440/ 5740/ 5748/ 5940/ 6520/ 6540/ 6543/ 6620/ 684</t>
    </r>
    <r>
      <rPr>
        <sz val="9"/>
        <color indexed="8"/>
        <rFont val="맑은 고딕"/>
        <family val="3"/>
      </rPr>
      <t>0/ 6843/ 6940/ 6980/ 6988/ 9800/ 9860/ D4160/ D4168/ D4260/ D4263/ D4268/ D4360</t>
    </r>
  </si>
  <si>
    <r>
      <t xml:space="preserve">officejet </t>
    </r>
    <r>
      <rPr>
        <sz val="9"/>
        <color indexed="8"/>
        <rFont val="맑은 고딕"/>
        <family val="3"/>
      </rPr>
      <t>100/ 6</t>
    </r>
    <r>
      <rPr>
        <sz val="9"/>
        <rFont val="맑은 고딕"/>
        <family val="3"/>
      </rPr>
      <t>200/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6210/ 6310/ 7210/ 7310/ 7313/ 7410/ 741</t>
    </r>
    <r>
      <rPr>
        <sz val="9"/>
        <color indexed="8"/>
        <rFont val="맑은 고딕"/>
        <family val="3"/>
      </rPr>
      <t xml:space="preserve">3/ J5780/ J5783/ J5785/ J5788/ J6410/ J6415/ J6424/ </t>
    </r>
  </si>
  <si>
    <r>
      <t>photosmart</t>
    </r>
    <r>
      <rPr>
        <sz val="9"/>
        <rFont val="맑은 고딕"/>
        <family val="3"/>
      </rPr>
      <t xml:space="preserve"> 2610/ 2613/ 2710/ 2713/ 7830/ 7850/ 8030/ 8050/ 8150/ 8153/ 8158/ 8450/ 8453/ 8458/ 8750/ 8758/ C3180/ C3</t>
    </r>
    <r>
      <rPr>
        <sz val="9"/>
        <color indexed="8"/>
        <rFont val="맑은 고딕"/>
        <family val="3"/>
      </rPr>
      <t>183/ C4180/ C4183/</t>
    </r>
  </si>
  <si>
    <r>
      <t>photosmart Pro</t>
    </r>
    <r>
      <rPr>
        <sz val="9"/>
        <rFont val="맑은 고딕"/>
        <family val="3"/>
      </rPr>
      <t xml:space="preserve"> B8330/ B8350</t>
    </r>
  </si>
  <si>
    <r>
      <t xml:space="preserve">psc </t>
    </r>
    <r>
      <rPr>
        <sz val="9"/>
        <rFont val="맑은 고딕"/>
        <family val="3"/>
      </rPr>
      <t>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</si>
  <si>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 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</si>
  <si>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>50/ 1630/ 1650/ 1730/ 1750/ 1760/ 1870F</t>
    </r>
  </si>
  <si>
    <r>
      <t xml:space="preserve">officejet </t>
    </r>
    <r>
      <rPr>
        <sz val="9"/>
        <color indexed="8"/>
        <rFont val="맑은 고딕"/>
        <family val="3"/>
      </rPr>
      <t>100/ 620</t>
    </r>
    <r>
      <rPr>
        <sz val="9"/>
        <rFont val="맑은 고딕"/>
        <family val="3"/>
      </rPr>
      <t>0/ 6210/ 6310/ 7210/ 7310/ 7313/ 7</t>
    </r>
    <r>
      <rPr>
        <sz val="9"/>
        <color indexed="8"/>
        <rFont val="맑은 고딕"/>
        <family val="3"/>
      </rPr>
      <t xml:space="preserve">410/ 7413/ J5780/ J5783/ J5785/ J5788/ J6410/ J6415/ J6424/ J6480/ </t>
    </r>
  </si>
  <si>
    <r>
      <t xml:space="preserve">photosmart </t>
    </r>
    <r>
      <rPr>
        <sz val="9"/>
        <rFont val="맑은 고딕"/>
        <family val="3"/>
      </rPr>
      <t>325/ 335/ 375/ 385/ 422/ 425/ 428/ 475/ 2610/ 2613/ 2710/ 2713/ 7830/ 7850/ 8030/ 8050/ 8150/ 8153/ 8158/ 8450/ 8453/</t>
    </r>
  </si>
  <si>
    <r>
      <t>photosmart Pro</t>
    </r>
    <r>
      <rPr>
        <sz val="9"/>
        <rFont val="맑은 고딕"/>
        <family val="3"/>
      </rPr>
      <t xml:space="preserve"> B8330/ B8350/ B8353</t>
    </r>
  </si>
  <si>
    <r>
      <t>psc</t>
    </r>
    <r>
      <rPr>
        <sz val="9"/>
        <rFont val="맑은 고딕"/>
        <family val="3"/>
      </rPr>
      <t xml:space="preserve"> 1507/ 1510/ 1600/ 1610/ 2350/ 2355/ 2575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</si>
  <si>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rFont val="맑은 고딕"/>
        <family val="3"/>
      </rPr>
      <t>8000/ 8500/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8700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</si>
  <si>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>1520/ 1530/ 15</t>
    </r>
    <r>
      <rPr>
        <sz val="9"/>
        <color indexed="8"/>
        <rFont val="맑은 고딕"/>
        <family val="3"/>
      </rPr>
      <t xml:space="preserve">50/ 1630/ 1650/ 1730/ </t>
    </r>
    <r>
      <rPr>
        <sz val="9"/>
        <rFont val="맑은 고딕"/>
        <family val="3"/>
      </rPr>
      <t>17</t>
    </r>
    <r>
      <rPr>
        <sz val="9"/>
        <color indexed="8"/>
        <rFont val="맑은 고딕"/>
        <family val="3"/>
      </rPr>
      <t>50/ 1760/ 1870F</t>
    </r>
  </si>
  <si>
    <r>
      <t xml:space="preserve">photosmart </t>
    </r>
    <r>
      <rPr>
        <sz val="9"/>
        <rFont val="맑은 고딕"/>
        <family val="3"/>
      </rPr>
      <t>8230/ 8250/ C5180/ C5183/ C6180/ C6</t>
    </r>
    <r>
      <rPr>
        <sz val="9"/>
        <color indexed="8"/>
        <rFont val="맑은 고딕"/>
        <family val="3"/>
      </rPr>
      <t xml:space="preserve">183/ C6280/ C6283/ C7180/ C7183/ C7280/ D6160/ D7160/ </t>
    </r>
  </si>
  <si>
    <r>
      <t xml:space="preserve">psc </t>
    </r>
    <r>
      <rPr>
        <sz val="9"/>
        <rFont val="맑은 고딕"/>
        <family val="3"/>
      </rPr>
      <t>3110/ 3210/ 3310</t>
    </r>
  </si>
  <si>
    <r>
      <t xml:space="preserve">photosmart </t>
    </r>
    <r>
      <rPr>
        <sz val="9"/>
        <rFont val="맑은 고딕"/>
        <family val="3"/>
      </rPr>
      <t>8230/ 8250/ C5180/ C5183/ C6180/ C</t>
    </r>
    <r>
      <rPr>
        <sz val="9"/>
        <color indexed="8"/>
        <rFont val="맑은 고딕"/>
        <family val="3"/>
      </rPr>
      <t xml:space="preserve">6183/ C6280/ C6283/ C7180/ C7183/ C7280/ D6160/ D7160/ </t>
    </r>
  </si>
  <si>
    <r>
      <t xml:space="preserve">photosmart </t>
    </r>
    <r>
      <rPr>
        <sz val="9"/>
        <rFont val="맑은 고딕"/>
        <family val="3"/>
      </rPr>
      <t xml:space="preserve">8230/ 8250/ C5180/ C5183/ C6180/ C6183/ </t>
    </r>
    <r>
      <rPr>
        <sz val="9"/>
        <color indexed="8"/>
        <rFont val="맑은 고딕"/>
        <family val="3"/>
      </rPr>
      <t xml:space="preserve">C6280/ C6283/ C7180/ C7183/ C7280/ D6160/ D7160/ </t>
    </r>
  </si>
  <si>
    <r>
      <t xml:space="preserve">photosmart </t>
    </r>
    <r>
      <rPr>
        <sz val="9"/>
        <rFont val="맑은 고딕"/>
        <family val="3"/>
      </rPr>
      <t>8230/ 8250/ C5180/ C5183/ C6180/ C61</t>
    </r>
    <r>
      <rPr>
        <sz val="9"/>
        <color indexed="8"/>
        <rFont val="맑은 고딕"/>
        <family val="3"/>
      </rPr>
      <t xml:space="preserve">83/ C6280/ C6283/ C7180/ C7183/ C7280/ D6160/ D7160/ </t>
    </r>
  </si>
  <si>
    <r>
      <t xml:space="preserve">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</t>
    </r>
  </si>
  <si>
    <r>
      <t>Photosmart</t>
    </r>
    <r>
      <rPr>
        <sz val="9"/>
        <rFont val="맑은 고딕"/>
        <family val="3"/>
      </rPr>
      <t xml:space="preserve"> C4680/ C4688/ C4780/ C4788/ C4795/ D110/ D110a</t>
    </r>
  </si>
  <si>
    <r>
      <t>Officejet</t>
    </r>
    <r>
      <rPr>
        <sz val="9"/>
        <rFont val="맑은 고딕"/>
        <family val="3"/>
      </rPr>
      <t xml:space="preserve"> 4500/ J4524/ J4525/ J4535/ J4540/ J4550/ J4580/ J4585/ J4624/ J4660/ J4680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</si>
  <si>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color indexed="8"/>
        <rFont val="맑은 고딕"/>
        <family val="3"/>
      </rPr>
      <t>1480/ 1480 DCS/ 1860F/ 1860F DCS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</si>
  <si>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210/ 260/ 270/ 280/ 290</t>
    </r>
  </si>
  <si>
    <r>
      <t>copyjet</t>
    </r>
    <r>
      <rPr>
        <sz val="9"/>
        <color indexed="8"/>
        <rFont val="맑은 고딕"/>
        <family val="3"/>
      </rPr>
      <t xml:space="preserve"> / copyjet m </t>
    </r>
  </si>
  <si>
    <r>
      <t>deskjet</t>
    </r>
    <r>
      <rPr>
        <sz val="9"/>
        <color indexed="8"/>
        <rFont val="맑은 고딕"/>
        <family val="3"/>
      </rPr>
      <t xml:space="preserve"> 600/ 610/ 612/ 630/ 632/ 640/ 642/ 648/ 656/ 660/ 670/ 672/ 680/ 682/ 690/ 692/ 693/ 694/ 695/ 697/ 710/ 712/ 720/ 722/ 810/ </t>
    </r>
  </si>
  <si>
    <r>
      <t>deskwriter</t>
    </r>
    <r>
      <rPr>
        <sz val="9"/>
        <color indexed="8"/>
        <rFont val="맑은 고딕"/>
        <family val="3"/>
      </rPr>
      <t xml:space="preserve"> 600/ 660/ 680/ 690/ 692/ 693/ 694</t>
    </r>
  </si>
  <si>
    <r>
      <t>designjet</t>
    </r>
    <r>
      <rPr>
        <sz val="9"/>
        <color indexed="8"/>
        <rFont val="맑은 고딕"/>
        <family val="3"/>
      </rPr>
      <t xml:space="preserve"> 230/ 250/ 330/ 350/ 430/ 450/ 455/ 488/ 650/ 700/ 750/ 750+/ 755</t>
    </r>
  </si>
  <si>
    <r>
      <t>fax</t>
    </r>
    <r>
      <rPr>
        <sz val="9"/>
        <color indexed="8"/>
        <rFont val="맑은 고딕"/>
        <family val="3"/>
      </rPr>
      <t xml:space="preserve"> 910/ 920/ 1010/ 1020/ 1040/ 1050/ 1220</t>
    </r>
  </si>
  <si>
    <r>
      <t xml:space="preserve">officejet </t>
    </r>
    <r>
      <rPr>
        <sz val="9"/>
        <color indexed="8"/>
        <rFont val="맑은 고딕"/>
        <family val="3"/>
      </rPr>
      <t>pro 1150/ pro 1170/ pro 1175</t>
    </r>
    <r>
      <rPr>
        <b/>
        <sz val="9"/>
        <color indexed="1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>g55/ g85/ g95/ k60/ k80/ r40</t>
    </r>
    <r>
      <rPr>
        <sz val="9"/>
        <rFont val="맑은 고딕"/>
        <family val="3"/>
      </rPr>
      <t xml:space="preserve">/ r45/ r60/ r65/ r80/ t45/ t65/ v40/ 500/ 520/ 570/ 580/ 590/ 600/ 610/ </t>
    </r>
  </si>
  <si>
    <r>
      <t>photosmart</t>
    </r>
    <r>
      <rPr>
        <sz val="9"/>
        <color indexed="8"/>
        <rFont val="맑은 고딕"/>
        <family val="3"/>
      </rPr>
      <t xml:space="preserve"> p1000/ p1100/ 1115/ 1215/ 1218/ 1315</t>
    </r>
  </si>
  <si>
    <r>
      <t xml:space="preserve">psc </t>
    </r>
    <r>
      <rPr>
        <sz val="9"/>
        <rFont val="맑은 고딕"/>
        <family val="3"/>
      </rPr>
      <t>370/ 380/ 500</t>
    </r>
    <r>
      <rPr>
        <sz val="9"/>
        <color indexed="8"/>
        <rFont val="맑은 고딕"/>
        <family val="3"/>
      </rPr>
      <t>/ 750/ 950</t>
    </r>
  </si>
  <si>
    <r>
      <t>apollo</t>
    </r>
    <r>
      <rPr>
        <sz val="9"/>
        <color indexed="8"/>
        <rFont val="맑은 고딕"/>
        <family val="3"/>
      </rPr>
      <t xml:space="preserve"> p2100/ p2150/ p2200/ p2250/ p2500/ p2550/ p2600/ p2650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</si>
  <si>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4100/ 4500/ 6500</t>
    </r>
  </si>
  <si>
    <r>
      <t xml:space="preserve">secap </t>
    </r>
    <r>
      <rPr>
        <sz val="9"/>
        <rFont val="맑은 고딕"/>
        <family val="3"/>
      </rPr>
      <t>5K-LE</t>
    </r>
  </si>
  <si>
    <r>
      <t>color copier</t>
    </r>
    <r>
      <rPr>
        <sz val="9"/>
        <color indexed="8"/>
        <rFont val="맑은 고딕"/>
        <family val="3"/>
      </rPr>
      <t xml:space="preserve"> 110/ 120/ 140/ 145/ 150/ 155/ 160/ 170/ 180/ 190/ 260/ 270/ 280/ 290</t>
    </r>
  </si>
  <si>
    <r>
      <t>deskjet</t>
    </r>
    <r>
      <rPr>
        <sz val="9"/>
        <color indexed="8"/>
        <rFont val="맑은 고딕"/>
        <family val="3"/>
      </rPr>
      <t xml:space="preserve"> 710/ 712/ 720/ 722/ 810/ 812/ 815/ 820/ 825/ 830/ 832/ 840/ 841/ 842/ 843/ 845/ 850/ 855/ 870/ 880/ 882/ 890/ 895/</t>
    </r>
  </si>
  <si>
    <r>
      <t>920/ 930/ 932/ 935/ 940/ 950/ 952/ 955/ 960/ 970/ 980/ 990/ 995/ 1000/ 1100/ 1120/ 1125/ 11</t>
    </r>
    <r>
      <rPr>
        <sz val="9"/>
        <rFont val="맑은 고딕"/>
        <family val="3"/>
      </rPr>
      <t>80/ 1220/ 1280/ 3820/ 6</t>
    </r>
    <r>
      <rPr>
        <sz val="9"/>
        <color indexed="8"/>
        <rFont val="맑은 고딕"/>
        <family val="3"/>
      </rPr>
      <t xml:space="preserve">120/ 6122/ </t>
    </r>
  </si>
  <si>
    <r>
      <t>fax</t>
    </r>
    <r>
      <rPr>
        <sz val="9"/>
        <color indexed="8"/>
        <rFont val="맑은 고딕"/>
        <family val="3"/>
      </rPr>
      <t xml:space="preserve"> 1220</t>
    </r>
  </si>
  <si>
    <r>
      <t>officejet</t>
    </r>
    <r>
      <rPr>
        <sz val="9"/>
        <color indexed="8"/>
        <rFont val="맑은 고딕"/>
        <family val="3"/>
      </rPr>
      <t xml:space="preserve"> pro 1150/ pro 1170/ pro 1175/ g55/ g85/ g95/ k60/ k80/ r40/ r45/ r60/ r65/ r80/ t45/ t65/ v40/ 5110</t>
    </r>
  </si>
  <si>
    <r>
      <t xml:space="preserve">photosmart </t>
    </r>
    <r>
      <rPr>
        <sz val="9"/>
        <color indexed="8"/>
        <rFont val="맑은 고딕"/>
        <family val="3"/>
      </rPr>
      <t>p1000/ p1100/ 1115/ 1215/ 1218/ 1315</t>
    </r>
  </si>
  <si>
    <r>
      <t>psc</t>
    </r>
    <r>
      <rPr>
        <sz val="9"/>
        <color indexed="8"/>
        <rFont val="맑은 고딕"/>
        <family val="3"/>
      </rPr>
      <t xml:space="preserve"> 500/ 750/ 950</t>
    </r>
  </si>
  <si>
    <r>
      <t>apple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stylewriter</t>
    </r>
    <r>
      <rPr>
        <sz val="9"/>
        <color indexed="8"/>
        <rFont val="맑은 고딕"/>
        <family val="3"/>
      </rPr>
      <t xml:space="preserve"> 6500</t>
    </r>
  </si>
  <si>
    <r>
      <t xml:space="preserve">designjet </t>
    </r>
    <r>
      <rPr>
        <sz val="9"/>
        <color indexed="8"/>
        <rFont val="맑은 고딕"/>
        <family val="3"/>
      </rPr>
      <t>70/ 110plus/ 110plus nr/ 111</t>
    </r>
  </si>
  <si>
    <r>
      <t>business inkjet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1000/ 1100/ 120</t>
    </r>
    <r>
      <rPr>
        <sz val="9"/>
        <color indexed="8"/>
        <rFont val="맑은 고딕"/>
        <family val="3"/>
      </rPr>
      <t>0/ 1200d/ 2</t>
    </r>
    <r>
      <rPr>
        <sz val="9"/>
        <rFont val="맑은 고딕"/>
        <family val="3"/>
      </rPr>
      <t>200/ 2230/ 2250/ 2280/ 2300/ 2600/ 2800</t>
    </r>
  </si>
  <si>
    <r>
      <t xml:space="preserve">digital copier printer </t>
    </r>
    <r>
      <rPr>
        <sz val="9"/>
        <rFont val="맑은 고딕"/>
        <family val="3"/>
      </rPr>
      <t>410</t>
    </r>
  </si>
  <si>
    <r>
      <t>fax</t>
    </r>
    <r>
      <rPr>
        <sz val="9"/>
        <rFont val="맑은 고딕"/>
        <family val="3"/>
      </rPr>
      <t xml:space="preserve"> 1240/ 1250</t>
    </r>
  </si>
  <si>
    <r>
      <t xml:space="preserve">officejet </t>
    </r>
    <r>
      <rPr>
        <sz val="9"/>
        <rFont val="맑은 고딕"/>
        <family val="3"/>
      </rPr>
      <t>4110/ 4215/ 4315/ 4255/ 4355/ 5</t>
    </r>
    <r>
      <rPr>
        <sz val="9"/>
        <color indexed="8"/>
        <rFont val="맑은 고딕"/>
        <family val="3"/>
      </rPr>
      <t>505/ 5510/ 5608/ 5610/ 5615/ 6110/ J3508/ J3608/ J3680</t>
    </r>
  </si>
  <si>
    <r>
      <t>photosmart</t>
    </r>
    <r>
      <rPr>
        <sz val="9"/>
        <color indexed="8"/>
        <rFont val="맑은 고딕"/>
        <family val="3"/>
      </rPr>
      <t xml:space="preserve"> 715</t>
    </r>
    <r>
      <rPr>
        <sz val="9"/>
        <rFont val="맑은 고딕"/>
        <family val="3"/>
      </rPr>
      <t>0/ 7260/ 7268/ 7350/ 7450/ 7458/ 7550/ 7660/ 7755/ 7760/ 7762/ 7960</t>
    </r>
  </si>
  <si>
    <r>
      <t>psc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1110/ 1118/ 1205/ 1210/ 1215/ 1218/ 1311/ 1315/ 1318/ 1350/ 1402/ 1406/ 1408/ 1410/ 2110/ 2115/ 2170/ 2175/ 2210/ 2310/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</si>
  <si>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>100SF/ 200i/ 4000/ 5000C/ 5400/ 5500/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 xml:space="preserve">5700/ 6000/ 6500/ </t>
    </r>
    <r>
      <rPr>
        <sz val="9"/>
        <color indexed="8"/>
        <rFont val="맑은 고딕"/>
        <family val="3"/>
      </rPr>
      <t>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</si>
  <si>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1350F/ 1420C/ </t>
    </r>
    <r>
      <rPr>
        <sz val="9"/>
        <color indexed="8"/>
        <rFont val="맑은 고딕"/>
        <family val="3"/>
      </rPr>
      <t>1450/ 1455/ 1455C/ 1455I/ 1470/ 1570</t>
    </r>
    <r>
      <rPr>
        <sz val="9"/>
        <rFont val="맑은 고딕"/>
        <family val="3"/>
      </rPr>
      <t>F/ 1770F, CF450</t>
    </r>
  </si>
  <si>
    <r>
      <t>photosmart</t>
    </r>
    <r>
      <rPr>
        <sz val="9"/>
        <color indexed="8"/>
        <rFont val="맑은 고딕"/>
        <family val="3"/>
      </rPr>
      <t xml:space="preserve"> 2610/ 2613/ 2710/ 2713/ 715</t>
    </r>
    <r>
      <rPr>
        <sz val="9"/>
        <rFont val="맑은 고딕"/>
        <family val="3"/>
      </rPr>
      <t>0/ 7260/ 7268/ 7350/ 7450/ 7458/ 7550/ 7660/ 7755/ 7760/ 7762/ 7830/ 7850/ 7960/ 8030/ 8050/</t>
    </r>
  </si>
  <si>
    <r>
      <t>psc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 xml:space="preserve">1110/ 1118/ 1205/ 1210/ 1215/ 1218/ 1311/ 1315/ 1318/ 1350/ 1402/ 1406/ 1408/ 1410/ 1507/ 1510/ 1600/ 1610/ 2110/ 2115/ 2170/ 2175/ </t>
    </r>
  </si>
  <si>
    <r>
      <rPr>
        <sz val="9"/>
        <color indexed="12"/>
        <rFont val="맑은 고딕"/>
        <family val="3"/>
      </rPr>
      <t>Envy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D410a/ D411a/ D411c</t>
    </r>
  </si>
  <si>
    <r>
      <t>deskwriter</t>
    </r>
    <r>
      <rPr>
        <sz val="9"/>
        <rFont val="맑은 고딕"/>
        <family val="3"/>
      </rPr>
      <t xml:space="preserve"> 600/ 660/ 680/ 690/ 692/ 693/ 694</t>
    </r>
  </si>
  <si>
    <r>
      <t xml:space="preserve">fax </t>
    </r>
    <r>
      <rPr>
        <sz val="9"/>
        <color indexed="8"/>
        <rFont val="맑은 고딕"/>
        <family val="3"/>
      </rPr>
      <t>910/ 920/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1240/ 1250</t>
    </r>
  </si>
  <si>
    <r>
      <t xml:space="preserve">officejet </t>
    </r>
    <r>
      <rPr>
        <sz val="9"/>
        <rFont val="맑은 고딕"/>
        <family val="3"/>
      </rPr>
      <t>500/ 520/ 570/ 580/ 590/ 600/ 610/ 630/ 635/ 700/ 710/ 720/ 725/ 4110/ 4215/ 4315/ 4255/ 435</t>
    </r>
    <r>
      <rPr>
        <sz val="9"/>
        <color indexed="8"/>
        <rFont val="맑은 고딕"/>
        <family val="3"/>
      </rPr>
      <t xml:space="preserve">5/ 5505/ 5510/ 5610/ </t>
    </r>
  </si>
  <si>
    <r>
      <t>photosmart</t>
    </r>
    <r>
      <rPr>
        <sz val="9"/>
        <color indexed="8"/>
        <rFont val="맑은 고딕"/>
        <family val="3"/>
      </rPr>
      <t xml:space="preserve"> 100/ 13</t>
    </r>
    <r>
      <rPr>
        <sz val="9"/>
        <rFont val="맑은 고딕"/>
        <family val="3"/>
      </rPr>
      <t>0/ 145/ 148/ 230/ 245/ 7150/ 7260/ 7268/ 7350/ 7450/ 7458/ 7550/ 7660/ 7755/ 7760/ 7762/ 7960</t>
    </r>
  </si>
  <si>
    <r>
      <t>Samsung</t>
    </r>
    <r>
      <rPr>
        <sz val="9"/>
        <color indexed="12"/>
        <rFont val="맑은 고딕"/>
        <family val="3"/>
      </rPr>
      <t xml:space="preserve"> MJC </t>
    </r>
    <r>
      <rPr>
        <sz val="9"/>
        <rFont val="맑은 고딕"/>
        <family val="3"/>
      </rPr>
      <t xml:space="preserve">100SF/ 200i/ 4000/ </t>
    </r>
    <r>
      <rPr>
        <sz val="9"/>
        <color indexed="8"/>
        <rFont val="맑은 고딕"/>
        <family val="3"/>
      </rPr>
      <t>5000C/ 5400/ 5500/ 5700/ 6000/ 6500/ 6700/ 6750/ 7000</t>
    </r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</si>
  <si>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1200/ 1220/ 1300/ </t>
    </r>
    <r>
      <rPr>
        <sz val="9"/>
        <color indexed="8"/>
        <rFont val="맑은 고딕"/>
        <family val="3"/>
      </rPr>
      <t>1350F/ 1420C/ 1450/ 1455/ 1455C/ 1455I/ 1470/ 1570F/ 1770F, CF450</t>
    </r>
  </si>
  <si>
    <r>
      <t>apollo</t>
    </r>
    <r>
      <rPr>
        <sz val="9"/>
        <color indexed="12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p2100/ p2150/ p2200/ p2250/ p2500/ p2550/ p2600/ p2650</t>
    </r>
  </si>
  <si>
    <r>
      <t xml:space="preserve">apple color stylewriter </t>
    </r>
    <r>
      <rPr>
        <sz val="9"/>
        <color indexed="8"/>
        <rFont val="맑은 고딕"/>
        <family val="3"/>
      </rPr>
      <t>4100/ 4500</t>
    </r>
  </si>
  <si>
    <r>
      <t xml:space="preserve">Stylus Photo </t>
    </r>
    <r>
      <rPr>
        <sz val="9"/>
        <rFont val="맑은 고딕"/>
        <family val="3"/>
      </rPr>
      <t>2100/ 2200</t>
    </r>
  </si>
  <si>
    <r>
      <t xml:space="preserve">Stylus Photo </t>
    </r>
    <r>
      <rPr>
        <sz val="9"/>
        <rFont val="맑은 고딕"/>
        <family val="3"/>
      </rPr>
      <t>R800/ R1800</t>
    </r>
  </si>
  <si>
    <r>
      <t>Stylus</t>
    </r>
    <r>
      <rPr>
        <sz val="9"/>
        <color indexed="8"/>
        <rFont val="맑은 고딕"/>
        <family val="3"/>
      </rPr>
      <t xml:space="preserve"> C63/ C64/ C65/ C66/ C70/ C80/ C</t>
    </r>
    <r>
      <rPr>
        <sz val="9"/>
        <rFont val="맑은 고딕"/>
        <family val="3"/>
      </rPr>
      <t xml:space="preserve">82/ C83/ C84/ C85/ C86/ CX3500/ CX3600/ CX3650/  CX4500/ CX4600/ CX5100/ CX5200/ 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</si>
  <si>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</t>
    </r>
    <r>
      <rPr>
        <sz val="9"/>
        <rFont val="맑은 고딕"/>
        <family val="3"/>
      </rPr>
      <t>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</si>
  <si>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R300/</t>
    </r>
    <r>
      <rPr>
        <sz val="9"/>
        <rFont val="맑은 고딕"/>
        <family val="3"/>
      </rPr>
      <t xml:space="preserve">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</si>
  <si>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R300/ </t>
    </r>
    <r>
      <rPr>
        <sz val="9"/>
        <rFont val="맑은 고딕"/>
        <family val="3"/>
      </rPr>
      <t>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</si>
  <si>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</t>
    </r>
    <r>
      <rPr>
        <sz val="9"/>
        <rFont val="맑은 고딕"/>
        <family val="3"/>
      </rPr>
      <t>300/ R300M/ R310/ R320/ R340/ R350/ RX500/</t>
    </r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</si>
  <si>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R300/ R300M/ R310/ R320/ R340/ R350/ RX500/</t>
    </r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</si>
  <si>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 xml:space="preserve">R300/ R300M/ </t>
    </r>
    <r>
      <rPr>
        <sz val="9"/>
        <rFont val="맑은 고딕"/>
        <family val="3"/>
      </rPr>
      <t>R310/ R320/ R340/ R350/ RX500/</t>
    </r>
  </si>
  <si>
    <r>
      <t xml:space="preserve">Stylus </t>
    </r>
    <r>
      <rPr>
        <sz val="9"/>
        <color indexed="8"/>
        <rFont val="맑은 고딕"/>
        <family val="3"/>
      </rPr>
      <t>D68/ D88/ DX3800/ DX3850/ DX4200/ DX4250/ DX4800/ DX4850</t>
    </r>
  </si>
  <si>
    <r>
      <t>Stylus</t>
    </r>
    <r>
      <rPr>
        <sz val="9"/>
        <color indexed="8"/>
        <rFont val="맑은 고딕"/>
        <family val="3"/>
      </rPr>
      <t xml:space="preserve"> C79/ C90/ C91/ C92/ C110/ C120/ CX3900/ CX3905/ CX4300/ CX4900/ CX4905/ </t>
    </r>
    <r>
      <rPr>
        <sz val="9"/>
        <rFont val="맑은 고딕"/>
        <family val="3"/>
      </rPr>
      <t xml:space="preserve">CX5000/ CX5500/ CX5501/ CX5505/ CX5510/ </t>
    </r>
  </si>
  <si>
    <r>
      <rPr>
        <sz val="9"/>
        <color indexed="8"/>
        <rFont val="맑은 고딕"/>
        <family val="3"/>
      </rPr>
      <t>D78/ D92/ D120/ DX</t>
    </r>
    <r>
      <rPr>
        <sz val="9"/>
        <rFont val="맑은 고딕"/>
        <family val="3"/>
      </rPr>
      <t>4000/ DX4050/ DX4400/ DX4450/ DX5000/ DX5050 / DX6000/ DX6050/ DX7000F/ DX7400/ DX7450/ DX8400/ DX8450/ DX9400F/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</si>
  <si>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TX510FN/ TX515FN/ TX550W/ TX600FW/ TX610FW/ B40W/ BX300F/ BX310FN/ </t>
    </r>
  </si>
  <si>
    <r>
      <rPr>
        <sz val="9"/>
        <color indexed="8"/>
        <rFont val="맑은 고딕"/>
        <family val="3"/>
      </rPr>
      <t>D78/ D92/ D120/ DX</t>
    </r>
    <r>
      <rPr>
        <sz val="9"/>
        <rFont val="맑은 고딕"/>
        <family val="3"/>
      </rPr>
      <t xml:space="preserve">4000/ DX4050/ DX4400/ DX4450/ DX5000/ DX5050 / DX6000/ DX6050/ DX7000F/ DX7400/ DX7450/ DX8400/ 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</si>
  <si>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TX325FW/ TX510FN/ TX515FN/ TX525FW/ TX550W/ TX600FW/   </t>
    </r>
  </si>
  <si>
    <r>
      <rPr>
        <sz val="9"/>
        <color indexed="12"/>
        <rFont val="맑은 고딕"/>
        <family val="3"/>
      </rPr>
      <t>ME</t>
    </r>
    <r>
      <rPr>
        <sz val="9"/>
        <color indexed="8"/>
        <rFont val="맑은 고딕"/>
        <family val="3"/>
      </rPr>
      <t xml:space="preserve"> 32/ 320/ 330/ 340</t>
    </r>
  </si>
  <si>
    <r>
      <rPr>
        <sz val="9"/>
        <color indexed="12"/>
        <rFont val="맑은 고딕"/>
        <family val="3"/>
      </rPr>
      <t>ME office</t>
    </r>
    <r>
      <rPr>
        <sz val="9"/>
        <color indexed="8"/>
        <rFont val="맑은 고딕"/>
        <family val="3"/>
      </rPr>
      <t xml:space="preserve"> 82WD/ 560W/ 620F/ 900WD/ 960FW/ 960 FWD</t>
    </r>
  </si>
  <si>
    <r>
      <rPr>
        <sz val="9"/>
        <color indexed="12"/>
        <rFont val="맑은 고딕"/>
        <family val="3"/>
      </rPr>
      <t>Stylus office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T30/ T33/ T40W/ T1100/ T1110/ TX300F/ TX320F/ TX325F/ TX510FN/ TX515FN/ TX525FW/ TX550W/ TX600FW/ TX610FW/  </t>
    </r>
  </si>
  <si>
    <r>
      <t>S200/ S300/ S</t>
    </r>
    <r>
      <rPr>
        <sz val="9"/>
        <rFont val="맑은 고딕"/>
        <family val="3"/>
      </rPr>
      <t>330, i250/ i255/ i320/ i350/ i355/ i450/ i455/ i470D/ i475D</t>
    </r>
  </si>
  <si>
    <r>
      <t>MultiPASS</t>
    </r>
    <r>
      <rPr>
        <sz val="9"/>
        <color indexed="8"/>
        <rFont val="맑은 고딕"/>
        <family val="3"/>
      </rPr>
      <t xml:space="preserve"> F</t>
    </r>
    <r>
      <rPr>
        <sz val="9"/>
        <rFont val="맑은 고딕"/>
        <family val="3"/>
      </rPr>
      <t>20/ MP360/ MP370/ MP390</t>
    </r>
  </si>
  <si>
    <r>
      <t>SmartBase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MPC190/ MPC200</t>
    </r>
  </si>
  <si>
    <r>
      <t>PIXMA</t>
    </r>
    <r>
      <rPr>
        <sz val="9"/>
        <rFont val="맑은 고딕"/>
        <family val="3"/>
      </rPr>
      <t xml:space="preserve"> iP1000/ iP1500/ iP2000/ MP110/ MP130</t>
    </r>
  </si>
  <si>
    <r>
      <t>S200/ S300/ S3</t>
    </r>
    <r>
      <rPr>
        <sz val="9"/>
        <rFont val="맑은 고딕"/>
        <family val="3"/>
      </rPr>
      <t>30, i250/ i255/ i320/ i350/ i355/ i450/ i455/ i470D/ i475D</t>
    </r>
  </si>
  <si>
    <r>
      <t>MultiPASS</t>
    </r>
    <r>
      <rPr>
        <sz val="9"/>
        <color indexed="8"/>
        <rFont val="맑은 고딕"/>
        <family val="3"/>
      </rPr>
      <t xml:space="preserve"> F2</t>
    </r>
    <r>
      <rPr>
        <sz val="9"/>
        <rFont val="맑은 고딕"/>
        <family val="3"/>
      </rPr>
      <t>0/ MP360/ MP370/ MP390</t>
    </r>
  </si>
  <si>
    <r>
      <rPr>
        <sz val="9"/>
        <color indexed="12"/>
        <rFont val="맑은 고딕"/>
        <family val="3"/>
      </rPr>
      <t xml:space="preserve">FAX </t>
    </r>
    <r>
      <rPr>
        <sz val="9"/>
        <color indexed="8"/>
        <rFont val="맑은 고딕"/>
        <family val="3"/>
      </rPr>
      <t>JX200/ JX210P/ JX300/ JX500/ JX510P</t>
    </r>
  </si>
  <si>
    <r>
      <t>PIXMA</t>
    </r>
    <r>
      <rPr>
        <sz val="9"/>
        <rFont val="맑은 고딕"/>
        <family val="3"/>
      </rPr>
      <t xml:space="preserve"> iP1700/ iP4200/ iP43</t>
    </r>
    <r>
      <rPr>
        <sz val="9"/>
        <color indexed="8"/>
        <rFont val="맑은 고딕"/>
        <family val="3"/>
      </rPr>
      <t>00/ iP4500/ iP5200/ iP5200R/ iP5300/ i</t>
    </r>
    <r>
      <rPr>
        <sz val="9"/>
        <rFont val="맑은 고딕"/>
        <family val="3"/>
      </rPr>
      <t xml:space="preserve">P6210D/ </t>
    </r>
  </si>
  <si>
    <r>
      <t>BJC</t>
    </r>
    <r>
      <rPr>
        <sz val="9"/>
        <color indexed="8"/>
        <rFont val="맑은 고딕"/>
        <family val="3"/>
      </rPr>
      <t xml:space="preserve"> 210SP/ 255SP/ 265SP</t>
    </r>
  </si>
  <si>
    <r>
      <t>Faxphone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B45/ B95/ B150/ B</t>
    </r>
    <r>
      <rPr>
        <sz val="9"/>
        <color indexed="8"/>
        <rFont val="맑은 고딕"/>
        <family val="3"/>
      </rPr>
      <t>540/ B550/ B640</t>
    </r>
  </si>
  <si>
    <r>
      <t>Fax</t>
    </r>
    <r>
      <rPr>
        <sz val="9"/>
        <color indexed="16"/>
        <rFont val="맑은 고딕"/>
        <family val="3"/>
      </rPr>
      <t xml:space="preserve"> </t>
    </r>
    <r>
      <rPr>
        <sz val="9"/>
        <rFont val="맑은 고딕"/>
        <family val="3"/>
      </rPr>
      <t>B120/ B140/ B155/ B820/ B822/ B840</t>
    </r>
  </si>
  <si>
    <r>
      <t>Multifunction</t>
    </r>
    <r>
      <rPr>
        <sz val="9"/>
        <color indexed="8"/>
        <rFont val="맑은 고딕"/>
        <family val="3"/>
      </rPr>
      <t xml:space="preserve"> B600/ B640</t>
    </r>
  </si>
  <si>
    <r>
      <t>MultiPASS</t>
    </r>
    <r>
      <rPr>
        <sz val="9"/>
        <color indexed="8"/>
        <rFont val="맑은 고딕"/>
        <family val="3"/>
      </rPr>
      <t xml:space="preserve"> 800</t>
    </r>
  </si>
  <si>
    <r>
      <t>BJC</t>
    </r>
    <r>
      <rPr>
        <sz val="9"/>
        <color indexed="8"/>
        <rFont val="맑은 고딕"/>
        <family val="3"/>
      </rPr>
      <t xml:space="preserve"> 210/ 210SP/ 240/ 250/ 251/ 255/ 255SP/ 265SP/ 1000/ 1010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</si>
  <si>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3200/ 5000/ 5700/ 5770/ 7000/ 7200</t>
    </r>
  </si>
  <si>
    <r>
      <t xml:space="preserve">Lexmark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Z11/ Z12/ Z22/ Z31/ Z32/ Z42/ Z43/ Z45/ Z51/ Z52/ Z53/ Z54/ Z82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</si>
  <si>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Photo Jetprinter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P706/ P707/ Z705/ Z715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</si>
  <si>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Optra Color</t>
    </r>
    <r>
      <rPr>
        <sz val="9"/>
        <color indexed="8"/>
        <rFont val="맑은 고딕"/>
        <family val="3"/>
      </rPr>
      <t xml:space="preserve"> 40/ 45</t>
    </r>
  </si>
  <si>
    <r>
      <t xml:space="preserve">Lexmark </t>
    </r>
    <r>
      <rPr>
        <sz val="9"/>
        <color indexed="12"/>
        <rFont val="맑은 고딕"/>
        <family val="3"/>
      </rPr>
      <t>PrinTrio Photo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P3150</t>
    </r>
  </si>
  <si>
    <r>
      <t>Lexmark</t>
    </r>
    <r>
      <rPr>
        <sz val="9"/>
        <color indexed="8"/>
        <rFont val="맑은 고딕"/>
        <family val="3"/>
      </rPr>
      <t xml:space="preserve">  </t>
    </r>
    <r>
      <rPr>
        <sz val="9"/>
        <rFont val="맑은 고딕"/>
        <family val="3"/>
      </rPr>
      <t>F4270/ X63/ X70/ X73/ X80/ X83/ X84/ X85/ X125/ X4250/ X4270</t>
    </r>
  </si>
  <si>
    <r>
      <t>Compaq</t>
    </r>
    <r>
      <rPr>
        <sz val="9"/>
        <color indexed="8"/>
        <rFont val="맑은 고딕"/>
        <family val="3"/>
      </rPr>
      <t xml:space="preserve"> IJ300/ IJ600/ IJ700/ IJ750/ IJ900/ IJ1</t>
    </r>
    <r>
      <rPr>
        <sz val="9"/>
        <rFont val="맑은 고딕"/>
        <family val="3"/>
      </rPr>
      <t>000/ IJ1200/ A900/ A1000/ A1</t>
    </r>
    <r>
      <rPr>
        <sz val="9"/>
        <color indexed="8"/>
        <rFont val="맑은 고딕"/>
        <family val="3"/>
      </rPr>
      <t>500/ A3000/ A4000/ 1400P/ C3-1000</t>
    </r>
  </si>
  <si>
    <r>
      <t>Samsung</t>
    </r>
    <r>
      <rPr>
        <sz val="9"/>
        <color indexed="12"/>
        <rFont val="맑은 고딕"/>
        <family val="3"/>
      </rPr>
      <t xml:space="preserve"> MJC</t>
    </r>
    <r>
      <rPr>
        <sz val="9"/>
        <color indexed="8"/>
        <rFont val="맑은 고딕"/>
        <family val="3"/>
      </rPr>
      <t xml:space="preserve"> 520/ 805/ 850/ 860/ 900/ 902/ 930/ 935/ 960/ 970/ 980/ 985/ 1000/ 1010/ 1015/ 1030/ 1040/ 1060/ 1065/</t>
    </r>
  </si>
  <si>
    <r>
      <t>Samsung</t>
    </r>
    <r>
      <rPr>
        <sz val="9"/>
        <color indexed="8"/>
        <rFont val="맑은 고딕"/>
        <family val="3"/>
      </rPr>
      <t xml:space="preserve"> CF43</t>
    </r>
    <r>
      <rPr>
        <sz val="9"/>
        <rFont val="맑은 고딕"/>
        <family val="3"/>
      </rPr>
      <t>0/ CF3150/ CF4550/ CF4700/ CF4750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</si>
  <si>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SCX</t>
    </r>
    <r>
      <rPr>
        <sz val="9"/>
        <color indexed="8"/>
        <rFont val="맑은 고딕"/>
        <family val="3"/>
      </rPr>
      <t xml:space="preserve"> 1000/ 1050/ 1100/ 1150</t>
    </r>
  </si>
  <si>
    <r>
      <t>Kodak</t>
    </r>
    <r>
      <rPr>
        <sz val="9"/>
        <color indexed="8"/>
        <rFont val="맑은 고딕"/>
        <family val="3"/>
      </rPr>
      <t xml:space="preserve"> PM 100, </t>
    </r>
    <r>
      <rPr>
        <sz val="9"/>
        <color indexed="10"/>
        <rFont val="맑은 고딕"/>
        <family val="3"/>
      </rPr>
      <t>Sharp</t>
    </r>
    <r>
      <rPr>
        <sz val="9"/>
        <color indexed="8"/>
        <rFont val="맑은 고딕"/>
        <family val="3"/>
      </rPr>
      <t xml:space="preserve"> AJ-5010/ 5030</t>
    </r>
  </si>
  <si>
    <r>
      <t>Xerox</t>
    </r>
    <r>
      <rPr>
        <sz val="9"/>
        <color indexed="12"/>
        <rFont val="맑은 고딕"/>
        <family val="3"/>
      </rPr>
      <t xml:space="preserve"> DocuPrint</t>
    </r>
    <r>
      <rPr>
        <sz val="9"/>
        <color indexed="8"/>
        <rFont val="맑은 고딕"/>
        <family val="3"/>
      </rPr>
      <t xml:space="preserve"> C20/ NC20/ XJ8C/ XJ9C 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</si>
  <si>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8"/>
        <rFont val="맑은 고딕"/>
        <family val="3"/>
      </rPr>
      <t xml:space="preserve"> Z12/ Z22/ Z32/ Z42/ Z43/ Z45/ Z51/ Z52/ Z53/ Z54/ Z82</t>
    </r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</si>
  <si>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Photo Jetprinter</t>
    </r>
    <r>
      <rPr>
        <sz val="9"/>
        <color indexed="8"/>
        <rFont val="맑은 고딕"/>
        <family val="3"/>
      </rPr>
      <t xml:space="preserve"> P12</t>
    </r>
    <r>
      <rPr>
        <sz val="9"/>
        <rFont val="맑은 고딕"/>
        <family val="3"/>
      </rPr>
      <t>2/ P706/ P707/ Z705/ Z715</t>
    </r>
  </si>
  <si>
    <r>
      <t xml:space="preserve">Lexmark </t>
    </r>
    <r>
      <rPr>
        <sz val="9"/>
        <color indexed="12"/>
        <rFont val="맑은 고딕"/>
        <family val="3"/>
      </rPr>
      <t>PrinTrio Photo</t>
    </r>
    <r>
      <rPr>
        <sz val="9"/>
        <rFont val="맑은 고딕"/>
        <family val="3"/>
      </rPr>
      <t xml:space="preserve"> P3150</t>
    </r>
  </si>
  <si>
    <r>
      <t>Compaq</t>
    </r>
    <r>
      <rPr>
        <sz val="9"/>
        <color indexed="8"/>
        <rFont val="맑은 고딕"/>
        <family val="3"/>
      </rPr>
      <t xml:space="preserve"> IJ600/ IJ1000/ IJ1200/ A1000/ A1500/ A3000/ A4000/ 1400P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</si>
  <si>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MJC</t>
    </r>
    <r>
      <rPr>
        <sz val="9"/>
        <color indexed="17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980/ 985/ 1010/ 1015/ 1030/ 1040/ 1060/ 1</t>
    </r>
    <r>
      <rPr>
        <sz val="9"/>
        <rFont val="맑은 고딕"/>
        <family val="3"/>
      </rPr>
      <t>065/ 1115/ 1130/ 1210/ 1215/</t>
    </r>
    <r>
      <rPr>
        <sz val="9"/>
        <color indexed="8"/>
        <rFont val="맑은 고딕"/>
        <family val="3"/>
      </rPr>
      <t xml:space="preserve"> 1300/ 1310/ 1315/</t>
    </r>
  </si>
  <si>
    <r>
      <t>Samsung</t>
    </r>
    <r>
      <rPr>
        <sz val="9"/>
        <color indexed="8"/>
        <rFont val="맑은 고딕"/>
        <family val="3"/>
      </rPr>
      <t xml:space="preserve"> CF430/ CF4750</t>
    </r>
  </si>
  <si>
    <r>
      <t>Samsung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 xml:space="preserve">SCX </t>
    </r>
    <r>
      <rPr>
        <sz val="9"/>
        <color indexed="8"/>
        <rFont val="맑은 고딕"/>
        <family val="3"/>
      </rPr>
      <t>1000/ 1050/ 1100/ 1150</t>
    </r>
  </si>
  <si>
    <r>
      <t>Xerox</t>
    </r>
    <r>
      <rPr>
        <sz val="9"/>
        <color indexed="12"/>
        <rFont val="맑은 고딕"/>
        <family val="3"/>
      </rPr>
      <t xml:space="preserve"> DocuPrint </t>
    </r>
    <r>
      <rPr>
        <sz val="9"/>
        <color indexed="8"/>
        <rFont val="맑은 고딕"/>
        <family val="3"/>
      </rPr>
      <t>C20/ NC20/ XJ8C/ XJ9C</t>
    </r>
  </si>
  <si>
    <r>
      <t>Xerox</t>
    </r>
    <r>
      <rPr>
        <sz val="9"/>
        <color indexed="12"/>
        <rFont val="맑은 고딕"/>
        <family val="3"/>
      </rPr>
      <t xml:space="preserve"> WorkCentre</t>
    </r>
    <r>
      <rPr>
        <sz val="9"/>
        <color indexed="8"/>
        <rFont val="맑은 고딕"/>
        <family val="3"/>
      </rPr>
      <t xml:space="preserve"> 470CX/ 480CX, </t>
    </r>
    <r>
      <rPr>
        <sz val="9"/>
        <color indexed="12"/>
        <rFont val="맑은 고딕"/>
        <family val="3"/>
      </rPr>
      <t>DWC</t>
    </r>
    <r>
      <rPr>
        <sz val="9"/>
        <color indexed="8"/>
        <rFont val="맑은 고딕"/>
        <family val="3"/>
      </rPr>
      <t xml:space="preserve"> 365C/ 365CX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</si>
  <si>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GX7000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</si>
  <si>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</si>
  <si>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Samsung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SCX 1490W/ 2000FW</t>
    </r>
  </si>
  <si>
    <r>
      <rPr>
        <sz val="9"/>
        <color indexed="12"/>
        <rFont val="맑은 고딕"/>
        <family val="3"/>
      </rPr>
      <t>Stylus</t>
    </r>
    <r>
      <rPr>
        <sz val="9"/>
        <rFont val="맑은 고딕"/>
        <family val="3"/>
      </rPr>
      <t xml:space="preserve"> NX635</t>
    </r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</si>
  <si>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WP4015DN/ WP4025DW/ WP4525DNF/ WP4535DWF/ WP4545DTWF</t>
    </r>
  </si>
  <si>
    <r>
      <t xml:space="preserve">TX560WD/ N11/ NX100/ NX115/ NX125/ </t>
    </r>
    <r>
      <rPr>
        <sz val="9"/>
        <rFont val="맑은 고딕"/>
        <family val="3"/>
      </rPr>
      <t>NX130/ NX200/ NX215/ NX220/ NX300/ NX305/ NX400/ NX415/ NX420/ NX510/ NX515</t>
    </r>
  </si>
  <si>
    <r>
      <t xml:space="preserve">WorkForce Pro </t>
    </r>
    <r>
      <rPr>
        <sz val="9"/>
        <rFont val="맑은 고딕"/>
        <family val="3"/>
      </rPr>
      <t>WP4015DN/ WP4025DW/ WP4525DNF/ WP4535DWF/ WP4545DTWF</t>
    </r>
  </si>
  <si>
    <r>
      <t xml:space="preserve">PIXMA </t>
    </r>
    <r>
      <rPr>
        <sz val="9"/>
        <color indexed="8"/>
        <rFont val="맑은 고딕"/>
        <family val="3"/>
      </rPr>
      <t>iP4820/ iP4840/ iP4850/ iP4870</t>
    </r>
    <r>
      <rPr>
        <sz val="9"/>
        <rFont val="맑은 고딕"/>
        <family val="3"/>
      </rPr>
      <t>/ iP4940/ iP4970/ MG4150/ MG512</t>
    </r>
    <r>
      <rPr>
        <sz val="9"/>
        <color indexed="8"/>
        <rFont val="맑은 고딕"/>
        <family val="3"/>
      </rPr>
      <t xml:space="preserve">0/ MG5140/ MG5150/ MG5170/ MG5220/ MG5240/  </t>
    </r>
  </si>
  <si>
    <t>BX625FWD/ BX630FW/ BX635FWD/ BX925FWD/ BX935FWD/ B1100</t>
  </si>
  <si>
    <t xml:space="preserve">TX610FW/ TX620FWD/ B40W/ B42WD/ BX300F/ BX305F/ BX305FW/ BX310FN/ BX320FW/ BX525WD/ BX535WD/ BX600FW/ BX610FW/ </t>
  </si>
  <si>
    <t xml:space="preserve">TX620FWD/ B40W/ B42WD/ BX300F/ BX305F/ BX305FW/ BX310FN/ BX320FW/ BX525WD/ BX535WD/ BX600FW/ BX610FW/ </t>
  </si>
  <si>
    <t xml:space="preserve">DX8450/ DX9400F/ S20/ S21/ S22/ SX100/ SX110/ SX115/ SX125/ SX200/ SX205/ SX210/ SX215/ SX230/ SX400/ SX405/ SX410/ SX415/ </t>
  </si>
  <si>
    <r>
      <t xml:space="preserve">SX225W/ </t>
    </r>
    <r>
      <rPr>
        <sz val="9"/>
        <rFont val="맑은 고딕"/>
        <family val="3"/>
      </rPr>
      <t xml:space="preserve">SX235W/ SX420W/ SX430W/ SX438W/ SX435W/ SX440W/ SX445W/ SX510W/ SX515W/ SX525WD/ SX535WD/ SX600FW/ </t>
    </r>
  </si>
  <si>
    <t xml:space="preserve">SX610FW/ SX620FW/ T10/ T11/ T12/ T20/ T21/ T22/ T20E/ T23/ T25/ T26/ TX100/ TX101/ TX102/ TX103/ TX105/ TX106/ TX109/ </t>
  </si>
  <si>
    <r>
      <t xml:space="preserve">TX110/ TX112/ TX113/ TX120/ TX123/ </t>
    </r>
    <r>
      <rPr>
        <sz val="9"/>
        <rFont val="맑은 고딕"/>
        <family val="3"/>
      </rPr>
      <t>TX135/ TX129/ TX130/ TX200/ TX203/ TX209/ TX210/ TX213/ TX220/ TX228/ TX235/ TX400/ TX409/ TX410/ TX230W/ TX235W/ TX420W/ TX430W/ TX435W</t>
    </r>
  </si>
  <si>
    <t>LC450C/ LC1220C/ LC1240C/ LC1280C</t>
  </si>
  <si>
    <t xml:space="preserve">LC12M/ LC17M/ LC71M/ LC73M/ LC75M/ LC77M/ LC79M/ LC400M/  </t>
  </si>
  <si>
    <t>LC450M/ LC1220M/ LC1240M/ LC1280M</t>
  </si>
  <si>
    <t xml:space="preserve">LC12Y/ LC17Y/ LC71Y/ LC73Y/ LC75Y/ LC77Y/ LC79Y/ LC400Y/ </t>
  </si>
  <si>
    <t>LC450Y/ LC1220Y/ LC1240Y/ LC1280Y</t>
  </si>
  <si>
    <t xml:space="preserve">LC12BK/ LC17BK/ LC71BK/ LC73BK/ LC75BK/ LC77BK/ LC79BK/ </t>
  </si>
  <si>
    <t>LC400BK/ LC450BK/ LC1220BK/ LC1240BK/ LC1280BK</t>
  </si>
  <si>
    <t>H8950D-01LY/ 20LY</t>
  </si>
  <si>
    <t>hp 950 (cn049an)</t>
  </si>
  <si>
    <t>hp 940XL (c4906an/e), hp 942XL(cn016aa)</t>
  </si>
  <si>
    <t>hp 940 (c4902an/e)</t>
  </si>
  <si>
    <t>hp 18 (c4936a), hp 88 (c9385a)</t>
  </si>
  <si>
    <t>hp 88XL (c9396a)</t>
  </si>
  <si>
    <t>hp 951 (cn050an)</t>
  </si>
  <si>
    <t>hp 951XL (cn046an)</t>
  </si>
  <si>
    <t>hp 951 (cn051an)</t>
  </si>
  <si>
    <t>hp 951XL (cn047an)</t>
  </si>
  <si>
    <t>hp 951 (cn052an)</t>
  </si>
  <si>
    <t>hp 951XL (cn048an)</t>
  </si>
  <si>
    <t>PG-240/ 440/ 540/ 640/ 740</t>
  </si>
  <si>
    <t>PG-240XL/ 440XL/ 540XL/ 640XL/ 740XL</t>
  </si>
  <si>
    <t>CL-241/ 441/ 541/ 641/ 741</t>
  </si>
  <si>
    <t>CL-241XL/ 441XL/ 541XL/ 641XL/ 741XL</t>
  </si>
  <si>
    <t xml:space="preserve">MX892/ MX894/ MX895/ MX897/ iX6520/ iX6540/ iX6550/ iX6560 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</si>
  <si>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 xml:space="preserve">C5380/ C6375/ C6380/ D5460/ D5468/ D7560/ B8550/ B010a/ B109a/ B109n/ B110a/ B110b/ 5510(B111a)/ </t>
    </r>
  </si>
  <si>
    <r>
      <t xml:space="preserve">Stylus WorkForce </t>
    </r>
    <r>
      <rPr>
        <sz val="9"/>
        <color indexed="8"/>
        <rFont val="맑은 고딕"/>
        <family val="3"/>
      </rPr>
      <t>30/ 40/ 310/ 315/ 500/ 600/ 610/ 615/ 1100</t>
    </r>
  </si>
  <si>
    <r>
      <rPr>
        <sz val="9"/>
        <color indexed="12"/>
        <rFont val="맑은 고딕"/>
        <family val="3"/>
      </rPr>
      <t>Stylus WorkForce</t>
    </r>
    <r>
      <rPr>
        <sz val="9"/>
        <color indexed="8"/>
        <rFont val="맑은 고딕"/>
        <family val="3"/>
      </rPr>
      <t xml:space="preserve"> 30/ 40/ 310/ 315/ 320/ 325/ 500/ 525/ 600/ 610/ 615/ 625/ 630/ 633/ 1100/ T42WD/ </t>
    </r>
    <r>
      <rPr>
        <sz val="9"/>
        <rFont val="맑은 고딕"/>
        <family val="3"/>
      </rPr>
      <t>7010/ 7510/ 7520</t>
    </r>
  </si>
  <si>
    <t>hp 61XL/ 301XL/ 122XL/ 802XL(CH563WA)</t>
  </si>
  <si>
    <t>hp 61XL/ 301XL/ 122XL/ 802XL(CH564WA)</t>
  </si>
  <si>
    <t xml:space="preserve">LC12C/ LC17C/ LC71C/ LC73C/ LC75C/ LC77C/ LC79C/ LC400C/ </t>
  </si>
  <si>
    <t>hp 950XL (cn045an)</t>
  </si>
  <si>
    <t>Samsung C200</t>
  </si>
  <si>
    <t>Samsung M200</t>
  </si>
  <si>
    <t>Samsung Y200</t>
  </si>
  <si>
    <t>hp 932 (cn057an)</t>
  </si>
  <si>
    <t>hp 932XL (cn053an)</t>
  </si>
  <si>
    <t>hp 933 (cn058an)</t>
  </si>
  <si>
    <t>hp 933XL (cn054an)</t>
  </si>
  <si>
    <t>hp 933 (cn059an)</t>
  </si>
  <si>
    <t>hp 933XL (cn055an)</t>
  </si>
  <si>
    <t>hp 933 (cn060an)</t>
  </si>
  <si>
    <t>hp 933XL (cn056an)</t>
  </si>
  <si>
    <t xml:space="preserve">5514(B111h)/ 5520/ B209/ B209a/ B210a/ B210b/ 6510(B211a)/ C309a/ C309g/ C309n/ C310a/ C310b/ 7510(C311a)/ C410a/ </t>
  </si>
  <si>
    <r>
      <t>Stylus Photo</t>
    </r>
    <r>
      <rPr>
        <sz val="9"/>
        <color indexed="8"/>
        <rFont val="맑은 고딕"/>
        <family val="3"/>
      </rPr>
      <t xml:space="preserve"> 1390/ 1400/ 1410/ 1430W/ 1500W/ R260/ R265/ R270/ R280/ R285/ R290/ R295/ R360/ R380/ R390/ RX560/ </t>
    </r>
  </si>
  <si>
    <t xml:space="preserve">RX580/ RX585/ RX590/ RX595/ RX610/ RX680/ RX685/ RX690/ P50/ T50/ T59/ TX650/ TX659/ TX700W/ TX710W/ TX720WD/ </t>
  </si>
  <si>
    <r>
      <t>TX800FW/ TX810FW/ TX820FWD/ PX650/ PX660/ PX700W/ PX710W/ PX720WD/ PX730WD/ PX800FW/ PX810FW/ PX820FWD</t>
    </r>
    <r>
      <rPr>
        <sz val="9"/>
        <rFont val="맑은 고딕"/>
        <family val="3"/>
      </rPr>
      <t xml:space="preserve">/ </t>
    </r>
  </si>
  <si>
    <t>PX830FWD</t>
  </si>
  <si>
    <t xml:space="preserve">MP480/ MP486/ MP490/ MP492/ MP495/ MP496/ MP497/ MP499/ MX320/ MX328/ MX330/ MX338/ MX340/ MX347/ MX350/  </t>
  </si>
  <si>
    <t>T0816N##, T0826N##</t>
  </si>
  <si>
    <r>
      <rPr>
        <sz val="9"/>
        <color indexed="12"/>
        <rFont val="맑은 고딕"/>
        <family val="3"/>
      </rPr>
      <t>WorkForce Pro</t>
    </r>
    <r>
      <rPr>
        <sz val="9"/>
        <color indexed="8"/>
        <rFont val="맑은 고딕"/>
        <family val="3"/>
      </rPr>
      <t xml:space="preserve"> WP-4000/ 4010/ 4011/ 4020/ 4023/ 4090/ 4091/ 4500/ 4511/ 4520/ 4521/ 4530/ 4531/ 4533/ 4540/ 4590</t>
    </r>
  </si>
  <si>
    <t>4015DN/ 4025DW/ 4095DN/ 4515DN/ 4525DNF/ 4535DWF/ 4545DTW/ 4595DNF</t>
  </si>
  <si>
    <r>
      <t xml:space="preserve">PX830FWD, </t>
    </r>
    <r>
      <rPr>
        <sz val="9"/>
        <color indexed="12"/>
        <rFont val="맑은 고딕"/>
        <family val="3"/>
      </rPr>
      <t>Stylus</t>
    </r>
    <r>
      <rPr>
        <sz val="9"/>
        <color indexed="8"/>
        <rFont val="맑은 고딕"/>
        <family val="3"/>
      </rPr>
      <t xml:space="preserve"> NX635, </t>
    </r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 635/ 1430</t>
    </r>
  </si>
  <si>
    <t>T6762/ T6772/ T6782</t>
  </si>
  <si>
    <t>T7012/ T7022/ T7032/ T7112</t>
  </si>
  <si>
    <t>T6763/ T6773/ T6783</t>
  </si>
  <si>
    <t>T7013/ T7023/ T7033/ T7113</t>
  </si>
  <si>
    <t>T6764/ T6774/ T6784</t>
  </si>
  <si>
    <t>T7014/ T7024/ T7034/ T7114</t>
  </si>
  <si>
    <t>T6761/ T6771/ T6781</t>
  </si>
  <si>
    <t>T7011/ T7021/ T7031/ T7111</t>
  </si>
  <si>
    <t xml:space="preserve">T0771##, T0781##, T0791##, T0801##, </t>
  </si>
  <si>
    <t>T0811##, T0821##, T0851##</t>
  </si>
  <si>
    <t>T0811N##, T0821N##</t>
  </si>
  <si>
    <t>T6761/ T6771/ T6781</t>
  </si>
  <si>
    <t>TX410/ TX230W/ TX235W/ TX420W/ TX430W/ TX435W</t>
  </si>
  <si>
    <r>
      <t xml:space="preserve">TX110/ TX112/ TX113/ TX120/ TX123/ </t>
    </r>
    <r>
      <rPr>
        <sz val="9"/>
        <rFont val="맑은 고딕"/>
        <family val="3"/>
      </rPr>
      <t xml:space="preserve">TX135/ TX129/ TX130/ TX200/ TX203/ TX209/ TX210/ TX213/ TX220/ TX228/ TX235/ TX400/ TX409/ </t>
    </r>
  </si>
  <si>
    <t>hp 02XL(c8730)</t>
  </si>
  <si>
    <t>hp 02XL(c8731)</t>
  </si>
  <si>
    <t>hp 02XL(c8732)</t>
  </si>
  <si>
    <t>hp 02XL(c8734)</t>
  </si>
  <si>
    <t>hp 02XL(c8733)</t>
  </si>
  <si>
    <t>hp 02/ 363/ 177/ 801 (c8772)</t>
  </si>
  <si>
    <t>hp 02/ 363/ 177/ 180 (c8771)</t>
  </si>
  <si>
    <t>hp 02XL(c8719)/ 363XL(c8719)/ 177XL(c8719)/ 801XL(c8721)</t>
  </si>
  <si>
    <r>
      <t xml:space="preserve">deskjet </t>
    </r>
    <r>
      <rPr>
        <sz val="9"/>
        <rFont val="맑은 고딕"/>
        <family val="3"/>
      </rPr>
      <t>460/ 5740/ 5748/ 5440/ 5940/ 6520/ 6540/ 6543/ 6548/ 6620/ 6840/</t>
    </r>
    <r>
      <rPr>
        <sz val="9"/>
        <color indexed="8"/>
        <rFont val="맑은 고딕"/>
        <family val="3"/>
      </rPr>
      <t xml:space="preserve">6843/ 6848/ 6940/ 6980/ 6988/ 9800/ 9860/ D4160/ D4168/ D4260/ </t>
    </r>
  </si>
  <si>
    <t>D4263/ D4268/ D4360</t>
  </si>
  <si>
    <t xml:space="preserve">3848/ 3910/ 3918/ 3920/ 3930/ 3938/ 3940/ 5150/ 5160/ 5168/ 5440/ 5550/ 5551/ 5552/ 5650/ 5652/ 5740/ 5748/ 5850/ 5940/ 6520/ 6540/ </t>
  </si>
  <si>
    <t>6543/ 6620/ 6840/ 6843/ 6940/ 6980/ 6988/9650/ 9670/ 9680/ 9800/ 9860/ D1360/ D1455/ D1460/ D1560/ D2330/ D2360/ D2430/ D2460/</t>
  </si>
  <si>
    <r>
      <t xml:space="preserve">officejet </t>
    </r>
    <r>
      <rPr>
        <sz val="9"/>
        <rFont val="맑은 고딕"/>
        <family val="3"/>
      </rPr>
      <t>4110/ 4215/ 4315/ 4255/ 4355/ 5</t>
    </r>
    <r>
      <rPr>
        <sz val="9"/>
        <color indexed="8"/>
        <rFont val="맑은 고딕"/>
        <family val="3"/>
      </rPr>
      <t xml:space="preserve">505/ 5510/ 5608/ 5610/ 5615/ 6110/ 6200/ 6210/ 6310/ 7210/ 7310/ 7313/ 7410/ 7413/ J3508/ J3608/ </t>
    </r>
  </si>
  <si>
    <t>J3680/ J5780/ J5783/ J5785/ J5788/ J6410/ J6415/ J6424/ J6480/ K7100/ H470/ H470b/ H470wbt</t>
  </si>
  <si>
    <t xml:space="preserve">3940/ 5150/ 5160/ 5168/ 5550/ 5551/ 5552/ 5650/ 5652/ 5850/ 9650/ 9670/ 9680/ D1360/ D1455/ D1460/ D1560/ D2330/ D2360/ D2430/ </t>
  </si>
  <si>
    <t>D2460/ F380/ F2180/ F2224/ F2235/ F2275/ F2276/ F2280/ F2288/ F4180/ F4185</t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</si>
  <si>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MP25</t>
    </r>
    <r>
      <rPr>
        <sz val="9"/>
        <color indexed="8"/>
        <rFont val="맑은 고딕"/>
        <family val="3"/>
      </rPr>
      <t xml:space="preserve">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</si>
  <si>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MP230/ MP237/ MP240/ MP245/ M</t>
    </r>
    <r>
      <rPr>
        <sz val="9"/>
        <color indexed="8"/>
        <rFont val="맑은 고딕"/>
        <family val="3"/>
      </rPr>
      <t xml:space="preserve">P250/ MP252/ MP258/ MP260/ MP268/ MP270/ MP272/ MP276/ MP280/ MP282/ MP287/ </t>
    </r>
  </si>
  <si>
    <r>
      <rPr>
        <sz val="9"/>
        <color indexed="12"/>
        <rFont val="맑은 고딕"/>
        <family val="3"/>
      </rPr>
      <t>PIXMA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iP3600/ iP3680/ iP4600/ iP4680/ iP4700/ iP4760/ MP540/ MP545/ MP550/ MP560/ MP568/ MP620/ MP628/ MP630/ MP640/ MP980/  </t>
    </r>
  </si>
  <si>
    <t>MP988/ MP990/ MP996/ MX860/ MX868/ MX870/ MX876</t>
  </si>
  <si>
    <r>
      <t xml:space="preserve">PIXMA </t>
    </r>
    <r>
      <rPr>
        <sz val="9"/>
        <rFont val="맑은 고딕"/>
        <family val="3"/>
      </rPr>
      <t xml:space="preserve"> iP1200/ iP1300/ IP1300 Photo/ iP1600</t>
    </r>
    <r>
      <rPr>
        <sz val="9"/>
        <color indexed="8"/>
        <rFont val="맑은 고딕"/>
        <family val="3"/>
      </rPr>
      <t xml:space="preserve">/ iP1700/ iP1800/ iP1880/ iP1900/ iP1980/ iP2200/ iP2500/ iP2580/ iP2600/ iP2680/ IP2680 Photo/ </t>
    </r>
  </si>
  <si>
    <t xml:space="preserve">iP3300/ iP3500/ iP4200/ iP4300/ iP4500/ iP5200/ iP5200R/ iP5300/ iX4000/ iX5000/ MP140/ MP145/ MP150/ MP160/ MP170/ MP180/ MP190/ </t>
  </si>
  <si>
    <t xml:space="preserve">MP198/ MP210/ MP218/ MP220/ MP228/ MP450/ MP460/ MP470/ MP476/ MP500/ MP510/ MP520/ MP530/ MP600/ MP610/ MP800/ MP800R/ </t>
  </si>
  <si>
    <t>MP810/ MP830/ MP950/ MP960/ MP970/ MX300/ MX308/ MX310/ MX318/ MX700/ MX850</t>
  </si>
  <si>
    <r>
      <t>PIXMA</t>
    </r>
    <r>
      <rPr>
        <sz val="9"/>
        <rFont val="맑은 고딕"/>
        <family val="3"/>
      </rPr>
      <t xml:space="preserve">  iP1200/ iP1300/ IP1300 Photo/ iP1600/ iP1700/ iP1800/ iP1880/ iP1900/ iP1980/ iP2200/ iP2</t>
    </r>
    <r>
      <rPr>
        <sz val="9"/>
        <color indexed="8"/>
        <rFont val="맑은 고딕"/>
        <family val="3"/>
      </rPr>
      <t xml:space="preserve">500/ iP2580/ iP2600/ iP2680/ IP2680 Photo/ </t>
    </r>
  </si>
  <si>
    <t xml:space="preserve">iP3300/ iP3500/ iP4200/ iP4300/ iP4500/ iP5200/ iP5200R/ iP5300/ iP6210D/ iP6220D/ </t>
  </si>
  <si>
    <t>S20/ S21/ SX100/ SX110/ SX115/ SX200/ SX205/ SX210/ SX215/ SX400/ SX405/ SX410/ SX415/ SX510W/ SX515W/ SX600FW/ SX610FW</t>
  </si>
  <si>
    <r>
      <t>Envy</t>
    </r>
    <r>
      <rPr>
        <sz val="9"/>
        <rFont val="맑은 고딕"/>
        <family val="3"/>
      </rPr>
      <t xml:space="preserve"> D410a/ D411a/ D411c/ 120</t>
    </r>
  </si>
  <si>
    <r>
      <t>Envy</t>
    </r>
    <r>
      <rPr>
        <sz val="9"/>
        <rFont val="맑은 고딕"/>
        <family val="3"/>
      </rPr>
      <t xml:space="preserve"> D410a/ D411a/ D411c/ 120</t>
    </r>
  </si>
  <si>
    <t>Pigment</t>
  </si>
  <si>
    <t>H0001-01LB/ 20LB</t>
  </si>
  <si>
    <t>H0006-01LM/ 20LM</t>
  </si>
  <si>
    <t>H0006-01LY/ 20LY</t>
  </si>
  <si>
    <t>Pigment</t>
  </si>
  <si>
    <t>E0004-01LB/ 20LB</t>
  </si>
  <si>
    <t>E0010-01LB/ 20LB</t>
  </si>
  <si>
    <r>
      <t xml:space="preserve">MG6150/ MG6170/ MG8120/ MG8140/ MG8150/ MG8170/ MG8240/ </t>
    </r>
    <r>
      <rPr>
        <sz val="9"/>
        <rFont val="맑은 고딕"/>
        <family val="3"/>
      </rPr>
      <t xml:space="preserve">MX375/ MX435/ MX714/ MX715/ MX882/ MX884/ MX885/ MX886/ </t>
    </r>
  </si>
  <si>
    <t>T1701/ T1711/ T1761/ T1771/ T1781/ T1801/ T1811/ T2001/ T200XL1</t>
  </si>
  <si>
    <t>T7012/ T7022/ T7032/ T7112/ T2002/ T200XL2</t>
  </si>
  <si>
    <t>T7013/ T7023/ T7033/ T7113/ T2003/ T200XL3</t>
  </si>
  <si>
    <t>T7014/ T7024/ T7034/ T7114/ T2004/ T200XL4</t>
  </si>
  <si>
    <t xml:space="preserve">LC101C/ LC103C/ LC105C/ LC121C/ LC123C/ LC125XLC/ LC133C/   </t>
  </si>
  <si>
    <t xml:space="preserve">LC101M/ LC103M/ LC105M/ LC121M/ LC123M/ LC125XLM/ LC133M/ </t>
  </si>
  <si>
    <t xml:space="preserve">LC101Y/ LC103Y/ LC105Y/ LC121Y/ LC123Y/ LC125XLY/ LC133Y/  </t>
  </si>
  <si>
    <r>
      <t>deskjet</t>
    </r>
    <r>
      <rPr>
        <sz val="9"/>
        <color indexed="8"/>
        <rFont val="맑은 고딕"/>
        <family val="3"/>
      </rPr>
      <t xml:space="preserve"> 450/ 3320/ 332</t>
    </r>
    <r>
      <rPr>
        <sz val="9"/>
        <rFont val="맑은 고딕"/>
        <family val="3"/>
      </rPr>
      <t>5/ 3420/ 3425/ 3535/ 3538/ 3550/ 3558/ 3650/ 3658/ 3668/ 3740/ 3743/ 3</t>
    </r>
    <r>
      <rPr>
        <sz val="9"/>
        <color indexed="8"/>
        <rFont val="맑은 고딕"/>
        <family val="3"/>
      </rPr>
      <t>744/ 3745</t>
    </r>
    <r>
      <rPr>
        <sz val="9"/>
        <rFont val="맑은 고딕"/>
        <family val="3"/>
      </rPr>
      <t xml:space="preserve">/ 3747/ 3748/ 3843/ 3845/ </t>
    </r>
  </si>
  <si>
    <r>
      <t>deskjet</t>
    </r>
    <r>
      <rPr>
        <sz val="9"/>
        <color indexed="8"/>
        <rFont val="맑은 고딕"/>
        <family val="3"/>
      </rPr>
      <t xml:space="preserve"> 450/ 460/ 3320/ 332</t>
    </r>
    <r>
      <rPr>
        <sz val="9"/>
        <rFont val="맑은 고딕"/>
        <family val="3"/>
      </rPr>
      <t>5/ 3420/ 3425/ 3535/ 3538/ 3550/ 3558/ 3650/ 3658/ 3668/ 3740/ 3743/ 3</t>
    </r>
    <r>
      <rPr>
        <sz val="9"/>
        <color indexed="8"/>
        <rFont val="맑은 고딕"/>
        <family val="3"/>
      </rPr>
      <t>744/ 3745</t>
    </r>
    <r>
      <rPr>
        <sz val="9"/>
        <rFont val="맑은 고딕"/>
        <family val="3"/>
      </rPr>
      <t xml:space="preserve">/ 3747/ 3748/ 3843/ 3845/ </t>
    </r>
  </si>
  <si>
    <r>
      <t xml:space="preserve">3425/ 3535/ 3538/ 3550/ 3558/ 3650/ 3658/ 3668/ 3740/ </t>
    </r>
    <r>
      <rPr>
        <sz val="9"/>
        <color indexed="8"/>
        <rFont val="맑은 고딕"/>
        <family val="3"/>
      </rPr>
      <t>3743/ 3745/ 3747/ 37</t>
    </r>
    <r>
      <rPr>
        <sz val="9"/>
        <rFont val="맑은 고딕"/>
        <family val="3"/>
      </rPr>
      <t xml:space="preserve">48/ 3843/ 3845/ 3848/ 3910/ 3918/ 3920/ 3930/ 3938/ </t>
    </r>
  </si>
  <si>
    <t xml:space="preserve">MX377/ MX392/ MX394/ MX395/ MX396/ MX397/ MX398/ MX432/ MX434/ MX436/ MX437/ MX452/ MX454/ MX455/ MX456/ MX457/ MX458/  </t>
  </si>
  <si>
    <t xml:space="preserve">LC101BK/ LC103BK/ LC107BK/ LC109BK/ LC121BK/ LC123BK/ LC127XLBK/ </t>
  </si>
  <si>
    <r>
      <rPr>
        <sz val="9"/>
        <color indexed="12"/>
        <rFont val="맑은 고딕"/>
        <family val="3"/>
      </rPr>
      <t>MFC</t>
    </r>
    <r>
      <rPr>
        <sz val="9"/>
        <rFont val="맑은 고딕"/>
        <family val="3"/>
      </rPr>
      <t xml:space="preserve"> 250C/ 255CW/ 257CW/ 290C/ 295CN/ 490CN/ 490CW/ 495CW/ 670CD/ 670CDW/ 790CW/ 795CW/ 930CDN/ 930CDWN/ 990CW/ 5490CN/ </t>
    </r>
  </si>
  <si>
    <t>J625DW/ J630W/ J650DW/ J725DW/ J825DW/ J870DW/ J875DW/ J925DW/ J4310DW/ J4410DW/ J4510DW/ J4610DW/ J4710DW/ J5910DW/</t>
  </si>
  <si>
    <t>J6510DW/ J6520DW/ J6710DW/ J6710CDW/ J6720DW/ J6910DW/ J6910CDW/ J6920DW</t>
  </si>
  <si>
    <r>
      <rPr>
        <sz val="9"/>
        <color indexed="12"/>
        <rFont val="맑은 고딕"/>
        <family val="3"/>
      </rPr>
      <t xml:space="preserve">photosmart </t>
    </r>
    <r>
      <rPr>
        <sz val="9"/>
        <color indexed="8"/>
        <rFont val="맑은 고딕"/>
        <family val="3"/>
      </rPr>
      <t>C5380/ C6375/ C6380/ D5460/ D5468/ D7560/ B8550/ B109a/ B109n/ C309a/ C309g/ C309n/ C310a/ 7510(C311a)/ C410a/ C510a</t>
    </r>
  </si>
  <si>
    <t>Lexmark #23A(18C1623)</t>
  </si>
  <si>
    <t>Lexmark #28A(18C1528)</t>
  </si>
  <si>
    <t>Lexmark #32(18C0032)</t>
  </si>
  <si>
    <t>Lexmark #34(18C0034)</t>
  </si>
  <si>
    <t>Dell J5566/ M4640</t>
  </si>
  <si>
    <t>Dell MK990/ MK992</t>
  </si>
  <si>
    <t xml:space="preserve">X3350/ X3530/ X3550/ X3650/ X4530/ X4550/ X4650/  </t>
  </si>
  <si>
    <t>X5070/ X5075/ X5250/ X5270/ X5450/ X5470/ X5490/ X5495/ X5650/ X5650es/ X6650/ X6675/ X7170/ X7350/ X8350</t>
  </si>
  <si>
    <t>Lexmark #1(18C0781)</t>
  </si>
  <si>
    <t>Lexmark #2(18C019E)</t>
  </si>
  <si>
    <t>Lexmark #24A(18C1624)</t>
  </si>
  <si>
    <t>Lexmark #29A(18C1529)</t>
  </si>
  <si>
    <t>Lexmark #33(18C0033)</t>
  </si>
  <si>
    <t>Lexmark #35(18C0035)</t>
  </si>
  <si>
    <t>Dell J5567/ M4646/ JF333</t>
  </si>
  <si>
    <t>Dell MK991/ MK993</t>
  </si>
  <si>
    <t>X2620/ X2630/ X2650/ X2670/ X3330/ X3350/ X3470/ X3530/ X3550/ X3470/ X3650/ X4530/ X4550/ X4650/</t>
  </si>
  <si>
    <t xml:space="preserve">S020093, S020108, S020138,  S020187, </t>
  </si>
  <si>
    <t xml:space="preserve">T003###, T007###, T013###, T017###, </t>
  </si>
  <si>
    <t xml:space="preserve">T019###, T026###, T028###, T0321##, </t>
  </si>
  <si>
    <t>T0331##, T036###, T038###, T040###,</t>
  </si>
  <si>
    <t>T050###, T051###, T0751##, T0761##</t>
  </si>
  <si>
    <t>CX3100/ CX3200/ CX5100/ CX5200/ CX5300/ CX5400</t>
  </si>
  <si>
    <t>RX510/ RX600/ RX620/ RX630/ RX640/ RX650</t>
  </si>
  <si>
    <t xml:space="preserve">S020089, S020110, S020138, S020191, </t>
  </si>
  <si>
    <t>S020193, S191089, S193110</t>
  </si>
  <si>
    <t>T001###, T008###, T009###, T014###</t>
  </si>
  <si>
    <t>T018###, T020###, T027###, T029###</t>
  </si>
  <si>
    <t xml:space="preserve">T0332##, T037###, T039###, T041###, </t>
  </si>
  <si>
    <t>T052###, T053###, T0752##, T0762##</t>
  </si>
  <si>
    <t>T0322##, T0422#</t>
  </si>
  <si>
    <t>S193110, S020110, S020193</t>
  </si>
  <si>
    <t>T001###, T008###, T009###, T027###</t>
  </si>
  <si>
    <t>T0335##, T053###</t>
  </si>
  <si>
    <t>1270/ 1280/ 1290/ EX/ EX2/ EX3</t>
  </si>
  <si>
    <r>
      <t xml:space="preserve">Xerox </t>
    </r>
    <r>
      <rPr>
        <sz val="9"/>
        <color indexed="12"/>
        <rFont val="맑은 고딕"/>
        <family val="3"/>
      </rPr>
      <t>WorkCentre</t>
    </r>
    <r>
      <rPr>
        <sz val="9"/>
        <rFont val="맑은 고딕"/>
        <family val="3"/>
      </rPr>
      <t xml:space="preserve"> 470CX/ 480CX/ 490CX/ XK35C/ XK50, DWC 365C/ 365CX</t>
    </r>
  </si>
  <si>
    <t>E0014-01LB/ 20LB</t>
  </si>
  <si>
    <t>E0014-01LC/ 20LC</t>
  </si>
  <si>
    <t>E0014-01LM/ 20LM</t>
  </si>
  <si>
    <t>E0014-01LY/ 20LY</t>
  </si>
  <si>
    <t>E0014-01LLC/ 20LLC</t>
  </si>
  <si>
    <t>E0014-01LLM/ 20LLM</t>
  </si>
  <si>
    <t xml:space="preserve">T2771/ T277XL1 </t>
  </si>
  <si>
    <t>T2421/ T2431/ T2561/ T2611/ T2631/ T2691/ T2731/ T273XL1</t>
  </si>
  <si>
    <t>T2426/ T2436/ T2776/ T277XL6</t>
  </si>
  <si>
    <t>T2422/ T2432/ T2562/ T2612/ T2632/ T2692/ T2732/ T273XL2</t>
  </si>
  <si>
    <t>T2423/ T2433/ T2563/ T2613/ T2633/ T2693/ T2733/ T273XL3</t>
  </si>
  <si>
    <t>T2773/ T277XL3</t>
  </si>
  <si>
    <t>T2774/ T277XL4</t>
  </si>
  <si>
    <t>T2424/ T2434/ T2564/ T2614/ T2634/ T2694/ T2734/ T273XL4</t>
  </si>
  <si>
    <t>C5050-01LB/ 20LB</t>
  </si>
  <si>
    <t>C5051-01LB/ 20LB</t>
  </si>
  <si>
    <t>C5051-01LC/ 20LC</t>
  </si>
  <si>
    <t>C5051-01LM/ 20LM</t>
  </si>
  <si>
    <t>C5051-01LY/ 20LY</t>
  </si>
  <si>
    <t>PGI-250PGBK/ 250XLPGBK/ 450PGBK/ 450XLPGBK/ 455XXPGBK</t>
  </si>
  <si>
    <t xml:space="preserve">PGI-750PGBK/ 750XLPGBK/ 850PGBK/ 850XLPGBK/ 855XXLPGBK </t>
  </si>
  <si>
    <t>PGI-550PGBK/ 550XLPGBK/ 555XXLPGBK/650PGBK/ 650XLPGBK</t>
  </si>
  <si>
    <t>CLI-251BK/ 251XLBK/ 451BK/ 451XLBK/ 551BK/ 551XLBK</t>
  </si>
  <si>
    <t xml:space="preserve">CLI-651BK/ 651XLBK/ 751BK/ 751XLBK/ 851BK/ 851XLBK </t>
  </si>
  <si>
    <t>CLI-251C/ 251XLC/ 451C/ 451XLC/ 551C/ 551XLC</t>
  </si>
  <si>
    <t xml:space="preserve">CLI-651C/ 651XLC/ 751C/ 751XLC/ 851C/ 851XLC </t>
  </si>
  <si>
    <t>CLI-251M/ 251XLM/ 451M/ 451XLM/ 551M/ 551XLM</t>
  </si>
  <si>
    <t xml:space="preserve">CLI-651M/ 651XLM/ 751M/ 751XLM/ 851M/ 851XLM </t>
  </si>
  <si>
    <t>CLI-251Y/ 251XLY/ 451Y/ 451XLY/ 551Y/ 551XLY</t>
  </si>
  <si>
    <t xml:space="preserve">CLI-651Y/ 651XLY/ 751Y/ 751XLY/ 851Y/ 851XLY </t>
  </si>
  <si>
    <t>T2772/ T277XL2</t>
  </si>
  <si>
    <t>T2425/ T2435/ T2775/ T277XL5</t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</si>
  <si>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P315/ P450/ P915/ P4350/ P6250/ P6350/ X2350/ X2450/ X2470/ X2480/ X2500/ X2510/ X2530/ X2550/ X2600/ </t>
    </r>
  </si>
  <si>
    <r>
      <rPr>
        <sz val="9"/>
        <color indexed="10"/>
        <rFont val="맑은 고딕"/>
        <family val="3"/>
      </rPr>
      <t>Dell</t>
    </r>
    <r>
      <rPr>
        <sz val="9"/>
        <color indexed="17"/>
        <rFont val="맑은 고딕"/>
        <family val="3"/>
      </rPr>
      <t xml:space="preserve"> 725/ 810/ 922/ 926/ 924/ 942/ 944/ 946/ 962/ 964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</si>
  <si>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17"/>
        <rFont val="맑은 고딕"/>
        <family val="3"/>
      </rPr>
      <t xml:space="preserve"> Z735/ Z810/ Z812/ Z815/ Z816/ Z818/ Z845/ Z1300/ Z1310/ Z1320/ Z1410/ Z1420/ Z2300/ Z2320/ Z2420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</si>
  <si>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Color Jetprinter</t>
    </r>
    <r>
      <rPr>
        <sz val="9"/>
        <color indexed="17"/>
        <rFont val="맑은 고딕"/>
        <family val="3"/>
      </rPr>
      <t xml:space="preserve"> Z810/ Z812/ Z815/ Z816/ Z818/ Z845/ Z1300/ Z1310/ Z1320/ Z1410/ Z1420/ Z2300/ Z2320/ Z2420</t>
    </r>
  </si>
  <si>
    <r>
      <rPr>
        <sz val="9"/>
        <color indexed="10"/>
        <rFont val="맑은 고딕"/>
        <family val="3"/>
      </rPr>
      <t>Lexmark</t>
    </r>
    <r>
      <rPr>
        <sz val="9"/>
        <color indexed="17"/>
        <rFont val="맑은 고딕"/>
        <family val="3"/>
      </rPr>
      <t xml:space="preserve"> P915/ P4350/ P6250/ P6350/ X2500/ X2510/ X2530/ X2550/ X2600/ X2620/ X2630/ X2650/ X2670/ X3330/ </t>
    </r>
  </si>
  <si>
    <r>
      <rPr>
        <sz val="9"/>
        <color indexed="10"/>
        <rFont val="맑은 고딕"/>
        <family val="3"/>
      </rPr>
      <t>Dell</t>
    </r>
    <r>
      <rPr>
        <sz val="9"/>
        <color indexed="17"/>
        <rFont val="맑은 고딕"/>
        <family val="3"/>
      </rPr>
      <t xml:space="preserve"> 922/ 924/ 926/ 942/ 944/ 946/ 962/ 964</t>
    </r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</si>
  <si>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 C44/ C45/ C46/ C50/ C58/ C59/ C60/ C61/ C62/ C70/ C80/ C82/ CX1500/ CX2800/ CX2900/ CX2905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</si>
  <si>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500/ 580/ 600/ 640/ 660/ 670/ 680/ 740/ 760/ 777/ 800/ 850/ 860/ 880/ 900/ 980/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</si>
  <si>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/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</si>
  <si>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>Stylus Scan</t>
    </r>
    <r>
      <rPr>
        <sz val="9"/>
        <color indexed="17"/>
        <rFont val="맑은 고딕"/>
        <family val="3"/>
      </rPr>
      <t xml:space="preserve"> 2500/ 2500 Pro</t>
    </r>
  </si>
  <si>
    <r>
      <rPr>
        <sz val="9"/>
        <color indexed="12"/>
        <rFont val="맑은 고딕"/>
        <family val="3"/>
      </rPr>
      <t>ME</t>
    </r>
    <r>
      <rPr>
        <sz val="9"/>
        <color indexed="17"/>
        <rFont val="맑은 고딕"/>
        <family val="3"/>
      </rPr>
      <t xml:space="preserve"> 2/ 200</t>
    </r>
  </si>
  <si>
    <r>
      <rPr>
        <sz val="9"/>
        <color indexed="12"/>
        <rFont val="맑은 고딕"/>
        <family val="3"/>
      </rPr>
      <t>Stylus</t>
    </r>
    <r>
      <rPr>
        <sz val="9"/>
        <color indexed="17"/>
        <rFont val="맑은 고딕"/>
        <family val="3"/>
      </rPr>
      <t xml:space="preserve"> C20/ C40/ C41/ C42/ C43/ C44/ C45/ C46 /C50/ C58/ C59/ C60/ C61/ C62/ C70/ C80/ C82/ CX1500/ CX2800/ CX2900/ CX2905/</t>
    </r>
  </si>
  <si>
    <r>
      <rPr>
        <sz val="9"/>
        <color indexed="12"/>
        <rFont val="맑은 고딕"/>
        <family val="3"/>
      </rPr>
      <t>Stylus Color</t>
    </r>
    <r>
      <rPr>
        <sz val="9"/>
        <color indexed="17"/>
        <rFont val="맑은 고딕"/>
        <family val="3"/>
      </rPr>
      <t xml:space="preserve"> 300/ 400/ 440/ 460/ 480/ 580/ 600/ 640/ 660/ 670/ 680/ 740/ 760/ 777/ 800/ 850/ 860/ 880/ 1160/ 1520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</si>
  <si>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925/ 935/ 950/ 960/ 1200/ 1270/ </t>
    </r>
  </si>
  <si>
    <r>
      <rPr>
        <sz val="9"/>
        <color indexed="12"/>
        <rFont val="맑은 고딕"/>
        <family val="3"/>
      </rPr>
      <t xml:space="preserve">Stylus Scan </t>
    </r>
    <r>
      <rPr>
        <sz val="9"/>
        <color indexed="17"/>
        <rFont val="맑은 고딕"/>
        <family val="3"/>
      </rPr>
      <t>2500/ 2500 Pro</t>
    </r>
  </si>
  <si>
    <r>
      <rPr>
        <sz val="9"/>
        <color indexed="12"/>
        <rFont val="맑은 고딕"/>
        <family val="3"/>
      </rPr>
      <t>Stylus Photo</t>
    </r>
    <r>
      <rPr>
        <sz val="9"/>
        <color indexed="17"/>
        <rFont val="맑은 고딕"/>
        <family val="3"/>
      </rPr>
      <t xml:space="preserve"> 700/ 710/ 720/ 750/ 780/ 785/ 790/ 795/ 810/ 820/ 825/ 830/ 870/ 875/ 890/ 895/ 900/ 915/  925/ 935/ 950/ 960/ 1200/ </t>
    </r>
  </si>
  <si>
    <t>Light Magenta</t>
  </si>
  <si>
    <t xml:space="preserve">Pigment </t>
  </si>
  <si>
    <t xml:space="preserve">Black </t>
  </si>
  <si>
    <t>T2551/T2601/ T2621/ T2690/ T2730/T273XL0</t>
  </si>
  <si>
    <t>hp 970(CN621AM)/ hp 970XL(CN625AM)</t>
  </si>
  <si>
    <t xml:space="preserve"> X476dw/ X551dw/ X576dw/ 7110/ 7610/ 251dw/ 276dw</t>
  </si>
  <si>
    <t>LG 327(LIP3270S3C)</t>
  </si>
  <si>
    <t>LG 327(LIP3270S3M)</t>
  </si>
  <si>
    <t>LG 327(LIP3270S3Y)</t>
  </si>
  <si>
    <t>H5970-01LB/ 20LB</t>
  </si>
  <si>
    <t>Black</t>
  </si>
  <si>
    <t>Pigment</t>
  </si>
  <si>
    <t>LG 327XL(LIP3270S10K)</t>
  </si>
  <si>
    <t>H5971-01LC/ 20LC</t>
  </si>
  <si>
    <t>Cyan</t>
  </si>
  <si>
    <t>hp 971(CN622AM)/ hp 971XL(CN626AM)</t>
  </si>
  <si>
    <t>H5971-01LM/ 20LM</t>
  </si>
  <si>
    <t>Magenta</t>
  </si>
  <si>
    <t>hp 971(CN623AM)/ hp 971XL(CN627AM</t>
  </si>
  <si>
    <t>H5971-01LY/ 20LY</t>
  </si>
  <si>
    <t>Yellow</t>
  </si>
  <si>
    <t>hp 971(CN624AM)/ hp 971XL(CN628AM)</t>
  </si>
  <si>
    <t>E0015-01LB/ 20LB</t>
  </si>
  <si>
    <t>LC133BK/ LC137XLBK/ LC529XLBK/ LC539XLBK/ LC563BK/ LC567XLBK</t>
  </si>
  <si>
    <t>hp 971(CN622AM)/ hp 971XL(CN626AM)</t>
  </si>
  <si>
    <t>hp 971(CN623AM)/ hp 971XL(CN627AM</t>
  </si>
  <si>
    <t>hp 971(CN624AM)/ hp 971XL(CN628AM)</t>
  </si>
  <si>
    <t>GC31KS/ GC31K/ GC31KH</t>
  </si>
  <si>
    <t>Black</t>
  </si>
  <si>
    <t>R0002-01LB/ 20LB</t>
  </si>
  <si>
    <r>
      <rPr>
        <sz val="9"/>
        <color indexed="12"/>
        <rFont val="맑은 고딕"/>
        <family val="3"/>
      </rPr>
      <t>Aficio</t>
    </r>
    <r>
      <rPr>
        <sz val="9"/>
        <rFont val="맑은 고딕"/>
        <family val="3"/>
      </rPr>
      <t xml:space="preserve"> GXe7700N/ SG2100N/ SG3100SNw/ SG3110DN/ SG3110DNw/ SG3110SFNw/ SG7100DN</t>
    </r>
  </si>
  <si>
    <t xml:space="preserve">GC31YS/ GC31Y/ GC31YH </t>
  </si>
  <si>
    <t>GC21YS/ GC21Y/ GC21YH</t>
  </si>
  <si>
    <t xml:space="preserve">RC-1YS1/ RC-1Y01/ RC-1Y11 </t>
  </si>
  <si>
    <t>GC21MS/ GC21M/ GC21MH</t>
  </si>
  <si>
    <t>GC31CS/ GC31C/ GC31CH</t>
  </si>
  <si>
    <t xml:space="preserve">RC-1CS1/ RC-1C01/ RC-1C11 </t>
  </si>
  <si>
    <t>GC21CS/ GC21C/ GC21CH</t>
  </si>
  <si>
    <r>
      <rPr>
        <sz val="9"/>
        <color indexed="12"/>
        <rFont val="맑은 고딕"/>
        <family val="3"/>
      </rPr>
      <t>Aficio</t>
    </r>
    <r>
      <rPr>
        <sz val="9"/>
        <rFont val="맑은 고딕"/>
        <family val="3"/>
      </rPr>
      <t xml:space="preserve"> GXe7700N/ SG2100N/</t>
    </r>
    <r>
      <rPr>
        <sz val="9"/>
        <rFont val="맑은 고딕"/>
        <family val="3"/>
      </rPr>
      <t xml:space="preserve"> SG3100SNw/</t>
    </r>
    <r>
      <rPr>
        <sz val="9"/>
        <rFont val="맑은 고딕"/>
        <family val="3"/>
      </rPr>
      <t xml:space="preserve"> SG3110DN/ SG3110DNw/ SG3110SFNw/ SG7100DN</t>
    </r>
  </si>
  <si>
    <t xml:space="preserve">       SG2010L/ SG2100/ SG3100/ SG7100</t>
  </si>
  <si>
    <t>GC41KS/ GC41K/ GC41KH</t>
  </si>
  <si>
    <t>GC41YS/ GC41Y/ GC41YH</t>
  </si>
  <si>
    <t>GC41CS/ GC41C/ GC41CH</t>
  </si>
  <si>
    <t>H8950D-01LC/ 20LC</t>
  </si>
  <si>
    <t xml:space="preserve">       SG3120SF/ SG3120B SF/ SG3120B SFNw</t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</si>
  <si>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3270W/ 3470DN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</si>
  <si>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rFont val="맑은 고딕"/>
        <family val="3"/>
      </rPr>
      <t xml:space="preserve"> 3270W</t>
    </r>
  </si>
  <si>
    <r>
      <t xml:space="preserve">LG </t>
    </r>
    <r>
      <rPr>
        <sz val="9"/>
        <color indexed="12"/>
        <rFont val="맑은 고딕"/>
        <family val="3"/>
      </rPr>
      <t>LIP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3270W</t>
    </r>
  </si>
  <si>
    <r>
      <rPr>
        <sz val="9"/>
        <color indexed="12"/>
        <rFont val="맑은 고딕"/>
        <family val="3"/>
      </rPr>
      <t xml:space="preserve">DCP </t>
    </r>
    <r>
      <rPr>
        <sz val="9"/>
        <rFont val="맑은 고딕"/>
        <family val="3"/>
      </rPr>
      <t>145C/ 165C/ 185C/ 195C/ 197C/ 365CN/ 375CW/ 385C/ 395CN/ 535CN/ 585CW/ 6690CW/ J100/ J105/ J125/ J132W/ J140W/</t>
    </r>
  </si>
  <si>
    <r>
      <t xml:space="preserve">5890CN/ 5895CW/ 6490CN/ 6490CW/ 6890CDW/ </t>
    </r>
    <r>
      <rPr>
        <sz val="9"/>
        <rFont val="맑은 고딕"/>
        <family val="3"/>
      </rPr>
      <t>J200/ J220/ J245/ J265W/ J270W/ J410/ J410W/ J415W/ J430W/ J432W/ J450DW/ J525W/ J615W/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</si>
  <si>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Pro X451dn/ X451dw/ X476dn/  X476dw/ X551dw/ X576dw</t>
    </r>
  </si>
  <si>
    <t>T6762/ T6772/ T6782</t>
  </si>
  <si>
    <t>PG-640XXL</t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</si>
  <si>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7612</t>
    </r>
  </si>
  <si>
    <r>
      <t>OfficeJet</t>
    </r>
    <r>
      <rPr>
        <sz val="9"/>
        <rFont val="맑은 고딕"/>
        <family val="3"/>
      </rPr>
      <t xml:space="preserve"> 6100/ 6600/ 670</t>
    </r>
    <r>
      <rPr>
        <sz val="9"/>
        <color indexed="8"/>
        <rFont val="맑은 고딕"/>
        <family val="3"/>
      </rPr>
      <t>0/ 7612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</si>
  <si>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</t>
    </r>
    <r>
      <rPr>
        <sz val="9"/>
        <rFont val="맑은 고딕"/>
        <family val="3"/>
      </rPr>
      <t>0n/ 6000dwn/ 6500/ 6500A/ 7000/ 7500A</t>
    </r>
  </si>
  <si>
    <r>
      <t>OfficeJet</t>
    </r>
    <r>
      <rPr>
        <sz val="9"/>
        <rFont val="맑은 고딕"/>
        <family val="3"/>
      </rPr>
      <t xml:space="preserve"> 4620/</t>
    </r>
    <r>
      <rPr>
        <sz val="9"/>
        <color indexed="8"/>
        <rFont val="맑은 고딕"/>
        <family val="3"/>
      </rPr>
      <t xml:space="preserve">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</si>
  <si>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</t>
    </r>
    <r>
      <rPr>
        <sz val="9"/>
        <rFont val="맑은 고딕"/>
        <family val="3"/>
      </rPr>
      <t>500/ 6500A/ 7000/ 7500A</t>
    </r>
  </si>
  <si>
    <r>
      <t>OfficeJet</t>
    </r>
    <r>
      <rPr>
        <sz val="9"/>
        <rFont val="맑은 고딕"/>
        <family val="3"/>
      </rPr>
      <t xml:space="preserve"> 4620</t>
    </r>
    <r>
      <rPr>
        <sz val="9"/>
        <color indexed="8"/>
        <rFont val="맑은 고딕"/>
        <family val="3"/>
      </rPr>
      <t>/ 4622/  6000/ 6000n/ 6000dwn/ 650</t>
    </r>
    <r>
      <rPr>
        <sz val="9"/>
        <rFont val="맑은 고딕"/>
        <family val="3"/>
      </rPr>
      <t>0/ 6500A/ 7000/ 7500A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</si>
  <si>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</t>
    </r>
    <r>
      <rPr>
        <sz val="9"/>
        <color indexed="8"/>
        <rFont val="맑은 고딕"/>
        <family val="3"/>
      </rPr>
      <t xml:space="preserve">WF/ WF3521/ WF3530DTWF/ </t>
    </r>
    <r>
      <rPr>
        <sz val="9"/>
        <rFont val="맑은 고딕"/>
        <family val="3"/>
      </rPr>
      <t>WF3540DTWF/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</si>
  <si>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WF3521/WF3530DTWF/ WF</t>
    </r>
    <r>
      <rPr>
        <sz val="9"/>
        <rFont val="맑은 고딕"/>
        <family val="3"/>
      </rPr>
      <t>3540DTWF/ WF7011/ WF7015/ WF7511/ WF7512/ WF7515/ WF7521/ WF7525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</si>
  <si>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</t>
    </r>
    <r>
      <rPr>
        <sz val="9"/>
        <color indexed="8"/>
        <rFont val="맑은 고딕"/>
        <family val="3"/>
      </rPr>
      <t>0DWF/ WF3521/ WF3530DTWF/</t>
    </r>
    <r>
      <rPr>
        <sz val="9"/>
        <rFont val="맑은 고딕"/>
        <family val="3"/>
      </rPr>
      <t xml:space="preserve"> WF3540DTWF/ WF7011/ WF7015/ WF7511/ WF7512/ WF7515/ WF7521/ WF7525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</si>
  <si>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>-</t>
    </r>
    <r>
      <rPr>
        <sz val="9"/>
        <color indexed="8"/>
        <rFont val="맑은 고딕"/>
        <family val="3"/>
      </rPr>
      <t>520</t>
    </r>
  </si>
  <si>
    <r>
      <t xml:space="preserve">MX472/ MX474/ MX475/ </t>
    </r>
    <r>
      <rPr>
        <sz val="9"/>
        <color indexed="8"/>
        <rFont val="맑은 고딕"/>
        <family val="3"/>
      </rPr>
      <t>MX476/ MX477/ MX478/ MX512/ MX514/ MX515/ MX516/ MX517/ MX522/ MX524/ MX525/ MX526/ MX527/ MX528/ MX532/ MX534</t>
    </r>
  </si>
  <si>
    <r>
      <t xml:space="preserve">MX535/ </t>
    </r>
    <r>
      <rPr>
        <sz val="9"/>
        <color indexed="8"/>
        <rFont val="맑은 고딕"/>
        <family val="3"/>
      </rPr>
      <t>MX536/ MX537/ MX538</t>
    </r>
  </si>
  <si>
    <t xml:space="preserve">         MX728/ MX922/ MX924/MX925/ MX926/ MX927/ MX928/</t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</si>
  <si>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J4110DW</t>
    </r>
  </si>
  <si>
    <t>X451dn/ X451dw/ X476dn/  X476dw/ X551dw/ X576dw</t>
  </si>
  <si>
    <t>2014.11.1</t>
  </si>
  <si>
    <t>2014.4.1</t>
  </si>
  <si>
    <t>Colorant</t>
  </si>
  <si>
    <t>Color</t>
  </si>
  <si>
    <t xml:space="preserve">OEM Cartridge </t>
  </si>
  <si>
    <t xml:space="preserve">For use with </t>
  </si>
  <si>
    <t>L3218-01LB/ 20LB</t>
  </si>
  <si>
    <t>Black</t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</si>
  <si>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 xml:space="preserve">Color Jetprinter </t>
    </r>
    <r>
      <rPr>
        <sz val="9"/>
        <rFont val="맑은 고딕"/>
        <family val="3"/>
      </rPr>
      <t>Z81</t>
    </r>
    <r>
      <rPr>
        <sz val="9"/>
        <color indexed="8"/>
        <rFont val="맑은 고딕"/>
        <family val="3"/>
      </rPr>
      <t>0/ Z812/ Z815/ Z816/ Z818/ Z845/ Z1300/ Z1310/ Z1320/ Z1410/ Z1420/ Z2300/ Z2320/ Z2420</t>
    </r>
  </si>
  <si>
    <t>Lexmark #23A(18C1623)</t>
  </si>
  <si>
    <r>
      <t>Lexmark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P915/ P4350/ P6250/ P6350</t>
    </r>
    <r>
      <rPr>
        <sz val="9"/>
        <color indexed="8"/>
        <rFont val="맑은 고딕"/>
        <family val="3"/>
      </rPr>
      <t xml:space="preserve">/ X2500/ X2510/ X2530/ X2550/ X2600/ X2620/ X2630/ X2650/ X2670/ X3330/ </t>
    </r>
  </si>
  <si>
    <t>Lexmark #28A(18C1528)</t>
  </si>
  <si>
    <t xml:space="preserve">X3350/ X3530/ X3550/ X3650/ X4530/ X4550/ X4650/  </t>
  </si>
  <si>
    <t>Lexmark #32(18C0032)</t>
  </si>
  <si>
    <t>X5070/ X5075/ X5250/ X5270/ X5450/ X5470/ X5490/ X5495/ X5650/ X5650es/ X6650/ X6675/ X7170/ X7350/ X8350</t>
  </si>
  <si>
    <t>Lexmark #34(18C0034)</t>
  </si>
  <si>
    <r>
      <t xml:space="preserve">Dell </t>
    </r>
    <r>
      <rPr>
        <sz val="9"/>
        <rFont val="맑은 고딕"/>
        <family val="3"/>
      </rPr>
      <t>922/ 924</t>
    </r>
    <r>
      <rPr>
        <sz val="9"/>
        <color indexed="8"/>
        <rFont val="맑은 고딕"/>
        <family val="3"/>
      </rPr>
      <t>/ 926/ 942/ 94</t>
    </r>
    <r>
      <rPr>
        <sz val="9"/>
        <rFont val="맑은 고딕"/>
        <family val="3"/>
      </rPr>
      <t>4/ 946/ 962/ 964</t>
    </r>
  </si>
  <si>
    <t>Dell J5566/ M4640</t>
  </si>
  <si>
    <t>Dell MK990/ MK992</t>
  </si>
  <si>
    <t>L3318-01LC/ 20LC</t>
  </si>
  <si>
    <t>Dye</t>
  </si>
  <si>
    <t>Lexmark #1(18C0781)</t>
  </si>
  <si>
    <r>
      <t xml:space="preserve">Lexmark </t>
    </r>
    <r>
      <rPr>
        <sz val="9"/>
        <color indexed="12"/>
        <rFont val="맑은 고딕"/>
        <family val="3"/>
      </rPr>
      <t>Color Jetprinter</t>
    </r>
    <r>
      <rPr>
        <sz val="9"/>
        <color indexed="10"/>
        <rFont val="맑은 고딕"/>
        <family val="3"/>
      </rPr>
      <t xml:space="preserve"> </t>
    </r>
    <r>
      <rPr>
        <sz val="9"/>
        <rFont val="맑은 고딕"/>
        <family val="3"/>
      </rPr>
      <t>Z735/ Z81</t>
    </r>
    <r>
      <rPr>
        <sz val="9"/>
        <color indexed="8"/>
        <rFont val="맑은 고딕"/>
        <family val="3"/>
      </rPr>
      <t>0/ Z812/ Z815/ Z816/ Z818/ Z845/ Z1300/ Z1310/ Z1320/ Z1410/ Z1420/ Z2300/ Z2320/ Z2420</t>
    </r>
  </si>
  <si>
    <t>L3318-01LM/ 20LM</t>
  </si>
  <si>
    <t>Lexmark #2(18C019E)</t>
  </si>
  <si>
    <r>
      <t xml:space="preserve">Lexmark </t>
    </r>
    <r>
      <rPr>
        <sz val="9"/>
        <rFont val="맑은 고딕"/>
        <family val="3"/>
      </rPr>
      <t>P315</t>
    </r>
    <r>
      <rPr>
        <sz val="9"/>
        <color indexed="8"/>
        <rFont val="맑은 고딕"/>
        <family val="3"/>
      </rPr>
      <t xml:space="preserve">/ P450/ P915/ P4350/ P6250/ P6350/ X2350/ X2450/ X2470/ X2480/ X2500/ X2510/ X2530/ X2550/ X2600/ </t>
    </r>
  </si>
  <si>
    <t>L3318-01LY/ 20LY</t>
  </si>
  <si>
    <t>X2620/ X2630/ X2650/ X2670/ X3330/ X3350/ X3470/ X3530/ X3550/ X3470/ X3650/ X4530/ X4550/ X4650/</t>
  </si>
  <si>
    <t>Lexmark #24A(18C1624)</t>
  </si>
  <si>
    <t>Lexmark #29A(18C1529)</t>
  </si>
  <si>
    <r>
      <t xml:space="preserve">Dell </t>
    </r>
    <r>
      <rPr>
        <sz val="9"/>
        <rFont val="맑은 고딕"/>
        <family val="3"/>
      </rPr>
      <t>725/ 810/ 922</t>
    </r>
    <r>
      <rPr>
        <sz val="9"/>
        <color indexed="8"/>
        <rFont val="맑은 고딕"/>
        <family val="3"/>
      </rPr>
      <t>/ 926/ 924</t>
    </r>
    <r>
      <rPr>
        <sz val="9"/>
        <rFont val="맑은 고딕"/>
        <family val="3"/>
      </rPr>
      <t>/ 942/ 944/ 946/ 962/ 964</t>
    </r>
  </si>
  <si>
    <t>Lexmark #33(18C0033)</t>
  </si>
  <si>
    <t>Lexmark #35(18C0035)</t>
  </si>
  <si>
    <t>Dell J5567/ M4646/ JF333</t>
  </si>
  <si>
    <t>Dell MK991/ MK993</t>
  </si>
  <si>
    <t>E0003-01LB/ 20LB</t>
  </si>
  <si>
    <t xml:space="preserve">S020093, S020108, S020138,  S020187, </t>
  </si>
  <si>
    <r>
      <t>Stylus</t>
    </r>
    <r>
      <rPr>
        <sz val="9"/>
        <color indexed="8"/>
        <rFont val="맑은 고딕"/>
        <family val="3"/>
      </rPr>
      <t xml:space="preserve"> C20/ C40/ C4</t>
    </r>
    <r>
      <rPr>
        <sz val="9"/>
        <rFont val="맑은 고딕"/>
        <family val="3"/>
      </rPr>
      <t>1/ C42/ C43/  C44/ C45/ C46/ C50/ C58/ C59/ C60/ C61/ C62/ C70/ C80/ C82/ CX1500/ CX2800/ CX2900/ CX2905</t>
    </r>
  </si>
  <si>
    <t>For Non-</t>
  </si>
  <si>
    <t>CX3100/ CX3200/ CX5100/ CX5200/ CX5300/ CX5400</t>
  </si>
  <si>
    <t>Sponge Type</t>
  </si>
  <si>
    <t xml:space="preserve">T003###, T007###, T013###, T017###, </t>
  </si>
  <si>
    <r>
      <t>Stylus Color</t>
    </r>
    <r>
      <rPr>
        <sz val="9"/>
        <color indexed="8"/>
        <rFont val="맑은 고딕"/>
        <family val="3"/>
      </rPr>
      <t xml:space="preserve"> 300/ 400/ 440/ 460/ 480/ 500/ 580/ 600/ 640/ 660/ 670/ 680/ 740/ 760/ 777/ 800/ 850/ 860/ 880/ 900/ 980/ 1160/ 1520</t>
    </r>
  </si>
  <si>
    <t xml:space="preserve">T019###, T026###, T028###, T0321##, </t>
  </si>
  <si>
    <r>
      <t>Stylus Photo</t>
    </r>
    <r>
      <rPr>
        <sz val="9"/>
        <color indexed="8"/>
        <rFont val="맑은 고딕"/>
        <family val="3"/>
      </rPr>
      <t xml:space="preserve"> / 700/ 710/ 720/ 750/ 780/ 785/ 790/ 795/ 810/ 820/ 825/ 830/ 870/ 875/ 890/ 895/ 900/ 915/ 925/ 935/ 950/ 960/ 1200/ 1270/ </t>
    </r>
  </si>
  <si>
    <t>T0331##, T036###, T038###, T040###,</t>
  </si>
  <si>
    <t>1280/ 1290/ EX/ EX2/ EX3</t>
  </si>
  <si>
    <t>T050###, T051###, T0751##, T0761##</t>
  </si>
  <si>
    <r>
      <t xml:space="preserve">Stylus Scan </t>
    </r>
    <r>
      <rPr>
        <sz val="9"/>
        <rFont val="맑은 고딕"/>
        <family val="3"/>
      </rPr>
      <t>2500/ 2500 Pro</t>
    </r>
  </si>
  <si>
    <r>
      <t>ME</t>
    </r>
    <r>
      <rPr>
        <sz val="9"/>
        <rFont val="맑은 고딕"/>
        <family val="3"/>
      </rPr>
      <t xml:space="preserve"> 2/ 200</t>
    </r>
  </si>
  <si>
    <t>E0003-01LC/ 20LC</t>
  </si>
  <si>
    <t xml:space="preserve">S020089, S020110, S020138, S020191, </t>
  </si>
  <si>
    <r>
      <t xml:space="preserve">Stylus </t>
    </r>
    <r>
      <rPr>
        <sz val="9"/>
        <rFont val="맑은 고딕"/>
        <family val="3"/>
      </rPr>
      <t>C20/ C40/ C41/ C42/ C43/ C44/ C45/ C46 /C50/ C58/ C59/ C60/ C61/ C62/ C70/ C80/ C82/ CX1500/ CX2800/ CX2900/ CX2905/</t>
    </r>
  </si>
  <si>
    <t>S020193, S191089, S193110</t>
  </si>
  <si>
    <t>T001###, T008###, T009###, T014###</t>
  </si>
  <si>
    <r>
      <t xml:space="preserve">Stylus Color </t>
    </r>
    <r>
      <rPr>
        <sz val="9"/>
        <rFont val="맑은 고딕"/>
        <family val="3"/>
      </rPr>
      <t>300/ 400/ 440/ 460/ 480/ 580/ 600/ 640/ 660/ 670/ 680/ 740/ 760/ 777/ 800/ 850/ 860/ 880/ 1160/ 1520</t>
    </r>
  </si>
  <si>
    <t>T018###, T020###, T027###, T029###</t>
  </si>
  <si>
    <r>
      <t>Stylus Photo</t>
    </r>
    <r>
      <rPr>
        <sz val="9"/>
        <color indexed="8"/>
        <rFont val="맑은 고딕"/>
        <family val="3"/>
      </rPr>
      <t xml:space="preserve"> 700/ 710/ 720/ 750/ 780/ 785/ 790/ 795/ 810/ 820/ 825/ 830/ 870/ 875/ 890/ 895/ 900/ 915/ 925/ 935/ 950/ 960/ 1200/ 1270/ </t>
    </r>
  </si>
  <si>
    <t xml:space="preserve">T0332##, T037###, T039###, T041###, </t>
  </si>
  <si>
    <t>T052###, T053###, T0752##, T0762##</t>
  </si>
  <si>
    <r>
      <t>Stylus Scan</t>
    </r>
    <r>
      <rPr>
        <sz val="9"/>
        <color indexed="53"/>
        <rFont val="맑은 고딕"/>
        <family val="3"/>
      </rPr>
      <t xml:space="preserve"> </t>
    </r>
    <r>
      <rPr>
        <sz val="9"/>
        <rFont val="맑은 고딕"/>
        <family val="3"/>
      </rPr>
      <t>2500/ 2500 Pro</t>
    </r>
  </si>
  <si>
    <t>T0322##, T0422#</t>
  </si>
  <si>
    <t>E0003-01LM/ 20LM</t>
  </si>
  <si>
    <t>Magenta</t>
  </si>
  <si>
    <t>T001###, T008###, T009###, T014###,</t>
  </si>
  <si>
    <r>
      <t xml:space="preserve">Stylus Color </t>
    </r>
    <r>
      <rPr>
        <sz val="9"/>
        <rFont val="맑은 고딕"/>
        <family val="3"/>
      </rPr>
      <t>300/ 400/ 440/ 460/ 480/  580/ 600/ 640/ 660/ 670/ 680/ 740/ 760/ 777/ 800/ 850/ 860/ 880/ 1160/ 1520</t>
    </r>
  </si>
  <si>
    <t>T018###, T020###, T027###, T029###,</t>
  </si>
  <si>
    <t xml:space="preserve">T0333##, T037###, T039###, T041###, </t>
  </si>
  <si>
    <t>T052###, T053###, T0753##, T0763##</t>
  </si>
  <si>
    <t>T0323##, T0423##</t>
  </si>
  <si>
    <t>E0003-01LY/ 20LY</t>
  </si>
  <si>
    <t>T0334##, T037###, T039###, T041###,</t>
  </si>
  <si>
    <t>T052###, T053###, T0754##, T0764##</t>
  </si>
  <si>
    <t>T0324##, T0424##</t>
  </si>
  <si>
    <t>E0003-01LLC/ 20LLC</t>
  </si>
  <si>
    <t>Light Cyan</t>
  </si>
  <si>
    <t>S193110, S020110, S020193</t>
  </si>
  <si>
    <r>
      <t>Stylus Photo</t>
    </r>
    <r>
      <rPr>
        <sz val="9"/>
        <color indexed="8"/>
        <rFont val="맑은 고딕"/>
        <family val="3"/>
      </rPr>
      <t xml:space="preserve"> 700/ 710/ 720/ 750/ 780/ 785/ 7</t>
    </r>
    <r>
      <rPr>
        <sz val="9"/>
        <rFont val="맑은 고딕"/>
        <family val="3"/>
      </rPr>
      <t>90/ 795/ 810/ 820/ 825/ 830/ 870/ 875/ 890/ 8</t>
    </r>
    <r>
      <rPr>
        <sz val="9"/>
        <color indexed="8"/>
        <rFont val="맑은 고딕"/>
        <family val="3"/>
      </rPr>
      <t xml:space="preserve">95/ 900/ 915/  925/ 935/ 950/ 960/ 1200/ </t>
    </r>
  </si>
  <si>
    <t>T001###, T008###, T009###, T027###</t>
  </si>
  <si>
    <t>1270/ 1280/ 1290/ EX/ EX2/ EX3</t>
  </si>
  <si>
    <t>T0335##, T053###</t>
  </si>
  <si>
    <t>E0003-01LLM/ 20LLM</t>
  </si>
  <si>
    <t>Light Magenta</t>
  </si>
  <si>
    <t>T0336##, T053###</t>
  </si>
  <si>
    <t>T0481##, T0491##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</si>
  <si>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</t>
    </r>
    <r>
      <rPr>
        <sz val="9"/>
        <rFont val="맑은 고딕"/>
        <family val="3"/>
      </rPr>
      <t>0/ R300M/ R310/ R320/ R340/ R350/ RX500/</t>
    </r>
  </si>
  <si>
    <t>RX510/ RX600/ RX620/ RX630/ RX640/ RX650</t>
  </si>
  <si>
    <t>T0482##, T0492##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</si>
  <si>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R300/</t>
    </r>
    <r>
      <rPr>
        <sz val="9"/>
        <rFont val="맑은 고딕"/>
        <family val="3"/>
      </rPr>
      <t xml:space="preserve"> R300M/ R310/ R320/ R340/ R350/ RX500/</t>
    </r>
  </si>
  <si>
    <t>T0483##, T0493##</t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</si>
  <si>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R300/ </t>
    </r>
    <r>
      <rPr>
        <sz val="9"/>
        <rFont val="맑은 고딕"/>
        <family val="3"/>
      </rPr>
      <t>R300M/ R310/ R320/ R340/ R350/ RX500/</t>
    </r>
  </si>
  <si>
    <t>T0484##, T0494##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</si>
  <si>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>R</t>
    </r>
    <r>
      <rPr>
        <sz val="9"/>
        <rFont val="맑은 고딕"/>
        <family val="3"/>
      </rPr>
      <t>300/ R300M/ R310/ R320/ R340/ R350/ RX500/</t>
    </r>
  </si>
  <si>
    <t>T0485##, T0495##</t>
  </si>
  <si>
    <r>
      <t xml:space="preserve">Stylus Photo </t>
    </r>
    <r>
      <rPr>
        <sz val="9"/>
        <rFont val="맑은 고딕"/>
        <family val="3"/>
      </rPr>
      <t>R200/ R210/ R220/ R230/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R300/ R300M/ R310/ R320/ R340/ R350/ RX500/</t>
    </r>
  </si>
  <si>
    <t>T0486##, T0496##</t>
  </si>
  <si>
    <r>
      <t xml:space="preserve">Stylus Photo </t>
    </r>
    <r>
      <rPr>
        <sz val="9"/>
        <rFont val="맑은 고딕"/>
        <family val="3"/>
      </rPr>
      <t xml:space="preserve">R200/ R210/ R220/ R230/ </t>
    </r>
    <r>
      <rPr>
        <sz val="9"/>
        <color indexed="8"/>
        <rFont val="맑은 고딕"/>
        <family val="3"/>
      </rPr>
      <t xml:space="preserve">R300/ R300M/ </t>
    </r>
    <r>
      <rPr>
        <sz val="9"/>
        <rFont val="맑은 고딕"/>
        <family val="3"/>
      </rPr>
      <t>R310/ R320/ R340/ R350/ RX500/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</si>
  <si>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2620(D4H21A)/ 4630</t>
    </r>
    <r>
      <rPr>
        <sz val="9"/>
        <rFont val="맑은 고딕"/>
        <family val="3"/>
      </rPr>
      <t>/ 4634</t>
    </r>
  </si>
  <si>
    <r>
      <rPr>
        <sz val="9"/>
        <color indexed="12"/>
        <rFont val="맑은 고딕"/>
        <family val="3"/>
      </rPr>
      <t>Officejet Pro</t>
    </r>
    <r>
      <rPr>
        <sz val="9"/>
        <rFont val="맑은 고딕"/>
        <family val="3"/>
      </rPr>
      <t xml:space="preserve"> 8000/ 8100/ 8000dn/ 8000dwn/ 8500/ 8500A/ 8600/ 8610/ 8615/ 8620/ 8630/ 8640/ 8660/ 7110 Wide Format/ 7610/ 251dw/ 276dw</t>
    </r>
  </si>
  <si>
    <t>C410b/ C410c/ C410d/ C510a/ 6520/ 6525/ 7520</t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</si>
  <si>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402/ 405/ 406/ 412/ 413/ 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</si>
  <si>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</t>
    </r>
    <r>
      <rPr>
        <sz val="9"/>
        <rFont val="맑은 고딕"/>
        <family val="3"/>
      </rPr>
      <t xml:space="preserve">15/ 322/ 323/ 325/ </t>
    </r>
    <r>
      <rPr>
        <sz val="9"/>
        <color indexed="8"/>
        <rFont val="맑은 고딕"/>
        <family val="3"/>
      </rPr>
      <t>402/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</si>
  <si>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102/ 103/ 202/ 203/ </t>
    </r>
    <r>
      <rPr>
        <sz val="9"/>
        <rFont val="맑은 고딕"/>
        <family val="3"/>
      </rPr>
      <t xml:space="preserve">204/ </t>
    </r>
    <r>
      <rPr>
        <sz val="9"/>
        <rFont val="맑은 고딕"/>
        <family val="3"/>
      </rPr>
      <t xml:space="preserve">205/ 207/ </t>
    </r>
    <r>
      <rPr>
        <sz val="9"/>
        <rFont val="맑은 고딕"/>
        <family val="3"/>
      </rPr>
      <t>212/ 214/ 2</t>
    </r>
    <r>
      <rPr>
        <sz val="9"/>
        <color indexed="8"/>
        <rFont val="맑은 고딕"/>
        <family val="3"/>
      </rPr>
      <t>15/ 225/ 302/ 303/ 305/ 306/ 312/ 313/ 315/ 322</t>
    </r>
    <r>
      <rPr>
        <sz val="9"/>
        <rFont val="맑은 고딕"/>
        <family val="3"/>
      </rPr>
      <t>/ 323/ 325/ 40</t>
    </r>
    <r>
      <rPr>
        <sz val="9"/>
        <color indexed="8"/>
        <rFont val="맑은 고딕"/>
        <family val="3"/>
      </rPr>
      <t>2/ 4</t>
    </r>
    <r>
      <rPr>
        <sz val="9"/>
        <rFont val="맑은 고딕"/>
        <family val="3"/>
      </rPr>
      <t>05/ 406</t>
    </r>
    <r>
      <rPr>
        <sz val="9"/>
        <rFont val="맑은 고딕"/>
        <family val="3"/>
      </rPr>
      <t xml:space="preserve">/ 412/ 413/ </t>
    </r>
  </si>
  <si>
    <t>XP-721/ 821</t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</si>
  <si>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</si>
  <si>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MG5560/</t>
    </r>
    <r>
      <rPr>
        <sz val="9"/>
        <color indexed="8"/>
        <rFont val="맑은 고딕"/>
        <family val="3"/>
      </rPr>
      <t xml:space="preserve"> MG5570/ MG5580/ MG5620/ MG5640/ 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 xml:space="preserve">MG5670/ </t>
    </r>
  </si>
  <si>
    <r>
      <t xml:space="preserve">PIXMA </t>
    </r>
    <r>
      <rPr>
        <sz val="9"/>
        <rFont val="맑은 고딕"/>
        <family val="3"/>
      </rPr>
      <t>MG5420/ MG5440/ MG5450/ MG5460/ MG5470/ MG5480/ MG5520/ MG5540/ MG5550/ MG5560</t>
    </r>
    <r>
      <rPr>
        <sz val="9"/>
        <color indexed="8"/>
        <rFont val="맑은 고딕"/>
        <family val="3"/>
      </rPr>
      <t xml:space="preserve">/ MG5570/ MG5580/ MG5620/ MG5640/ MG5650/ </t>
    </r>
    <r>
      <rPr>
        <sz val="9"/>
        <color indexed="8"/>
        <rFont val="맑은 고딕"/>
        <family val="3"/>
      </rPr>
      <t xml:space="preserve">MG5660/ </t>
    </r>
    <r>
      <rPr>
        <sz val="9"/>
        <color indexed="8"/>
        <rFont val="맑은 고딕"/>
        <family val="3"/>
      </rPr>
      <t>MG5670</t>
    </r>
  </si>
  <si>
    <t>2015.04.01</t>
  </si>
  <si>
    <t>4.  Bulk inks for Brother Printers</t>
  </si>
  <si>
    <t>5.  Bulk inks for Ricoh Printers</t>
  </si>
  <si>
    <r>
      <t>Expression Home XP</t>
    </r>
    <r>
      <rPr>
        <sz val="9"/>
        <rFont val="맑은 고딕"/>
        <family val="3"/>
      </rPr>
      <t>-100/ 200/ 300/</t>
    </r>
    <r>
      <rPr>
        <sz val="9"/>
        <rFont val="맑은 고딕"/>
        <family val="3"/>
      </rPr>
      <t xml:space="preserve"> 314/</t>
    </r>
    <r>
      <rPr>
        <sz val="9"/>
        <rFont val="맑은 고딕"/>
        <family val="3"/>
      </rPr>
      <t xml:space="preserve"> 400</t>
    </r>
    <r>
      <rPr>
        <sz val="9"/>
        <rFont val="맑은 고딕"/>
        <family val="3"/>
      </rPr>
      <t>/ 401</t>
    </r>
  </si>
  <si>
    <r>
      <rPr>
        <sz val="9"/>
        <color indexed="12"/>
        <rFont val="맑은 고딕"/>
        <family val="3"/>
      </rPr>
      <t>Expression Home XP</t>
    </r>
    <r>
      <rPr>
        <sz val="9"/>
        <rFont val="맑은 고딕"/>
        <family val="3"/>
      </rPr>
      <t xml:space="preserve">-30/ 33/ 100/ 102/ 103/ 200/ 202/ 203/ 204/ 205/ 207/ 212/ 214/ 215/ 225/ 300/ 302/ 303/ 305/ 306/ 312/ 313/ 314/ 315/ 322/ 323/ 325/ 400/  </t>
    </r>
  </si>
  <si>
    <t>MG3140/ MG3150/ MG3160/ MG3170/ MG3220/ MG3240/ MG3250/ MG3260/ MG3270/ MG3520/ MG3540/ MG3550/ MG3570/ MG3580/ MG3620</t>
  </si>
  <si>
    <t xml:space="preserve">         MX492/ MX494/ MX495/ MX496/ MX497/ MX498/ MX499/ MX725/ MX726/ MX727/ MX728/ MX922/ MX924/ MX925/ MX926/ MX927/ MX928/</t>
  </si>
  <si>
    <r>
      <t xml:space="preserve">         MG2420/ MG2440/ MG2450/ </t>
    </r>
    <r>
      <rPr>
        <sz val="9"/>
        <color indexed="8"/>
        <rFont val="맑은 고딕"/>
        <family val="3"/>
      </rPr>
      <t xml:space="preserve">MG2460/ MG2490/ MG2540/ MG2550/ MG2560/ MG2580/ </t>
    </r>
    <r>
      <rPr>
        <sz val="9"/>
        <color indexed="8"/>
        <rFont val="맑은 고딕"/>
        <family val="3"/>
      </rPr>
      <t xml:space="preserve">MG2580S/ </t>
    </r>
    <r>
      <rPr>
        <sz val="9"/>
        <color indexed="8"/>
        <rFont val="맑은 고딕"/>
        <family val="3"/>
      </rPr>
      <t xml:space="preserve">MG2590/ MG2924/ MG2940/ MG2950/ </t>
    </r>
    <r>
      <rPr>
        <sz val="9"/>
        <color indexed="8"/>
        <rFont val="맑은 고딕"/>
        <family val="3"/>
      </rPr>
      <t xml:space="preserve">MG2960/ </t>
    </r>
    <r>
      <rPr>
        <sz val="9"/>
        <color indexed="8"/>
        <rFont val="맑은 고딕"/>
        <family val="3"/>
      </rPr>
      <t>MG2980/ MG2990</t>
    </r>
  </si>
  <si>
    <t xml:space="preserve">         ix6880/ iP2820/ iP2840/ iP2850/ iP2880/ iP2880S/ iP2890/ iP2899</t>
  </si>
  <si>
    <t xml:space="preserve">         iP2820/ iP2840/ iP2850/ iP2880/ iP2880S/ iP2890/ iP2899</t>
  </si>
  <si>
    <r>
      <t>OfficeJet</t>
    </r>
    <r>
      <rPr>
        <sz val="9"/>
        <rFont val="맑은 고딕"/>
        <family val="3"/>
      </rPr>
      <t xml:space="preserve"> 6100/ 6600/ 67</t>
    </r>
    <r>
      <rPr>
        <sz val="9"/>
        <color indexed="8"/>
        <rFont val="맑은 고딕"/>
        <family val="3"/>
      </rPr>
      <t xml:space="preserve">00/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</si>
  <si>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</si>
  <si>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</si>
  <si>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t>H5970D-01LB/ 20LB</t>
  </si>
  <si>
    <t>Dye</t>
  </si>
  <si>
    <t>Black</t>
  </si>
  <si>
    <t>hp 970(CN621AM)/ hp 970XL(CN625AM)</t>
  </si>
  <si>
    <t>2015.10.01</t>
  </si>
  <si>
    <t>C5000-01LB / 20LB</t>
  </si>
  <si>
    <t>C5000D-01LC / 20LC</t>
  </si>
  <si>
    <t>C5000D-01LM / 20LM</t>
  </si>
  <si>
    <t>C5000D-01LY / 20LY</t>
  </si>
  <si>
    <r>
      <t xml:space="preserve">MAXIFY </t>
    </r>
    <r>
      <rPr>
        <sz val="9"/>
        <rFont val="맑은 고딕"/>
        <family val="3"/>
      </rPr>
      <t xml:space="preserve">MB2020/ MB2320/ MB5020/ MB5320/ MB2030/ MB2330/ MB5030/ MB5330/ MB2040/ MB2340/ MB5040/ MB5340/ MB2050/ MB2350/ MB5050/ MB5350/ </t>
    </r>
    <r>
      <rPr>
        <sz val="9"/>
        <rFont val="맑은 고딕"/>
        <family val="3"/>
      </rPr>
      <t>MB2060/ MB2360/ MB5060/ MB5360</t>
    </r>
  </si>
  <si>
    <t>Brand</t>
  </si>
  <si>
    <t>Brand</t>
  </si>
  <si>
    <t>Non-Brand</t>
  </si>
  <si>
    <t>Non-Brand</t>
  </si>
  <si>
    <t>For Compatible, Refillable</t>
  </si>
  <si>
    <t>cartridge</t>
  </si>
  <si>
    <t>For Compatible, Refillable</t>
  </si>
  <si>
    <t>cartridge</t>
  </si>
  <si>
    <t>For Compatible, Refillable</t>
  </si>
  <si>
    <t>cartridge</t>
  </si>
  <si>
    <t>For CISS</t>
  </si>
  <si>
    <t>For CISS</t>
  </si>
  <si>
    <t>C03-B25</t>
  </si>
  <si>
    <t>C05-C25</t>
  </si>
  <si>
    <t>C05-M25</t>
  </si>
  <si>
    <t>C05-Y25</t>
  </si>
  <si>
    <t>EC03-B25</t>
  </si>
  <si>
    <t>EC03-C25</t>
  </si>
  <si>
    <t>EC03-LC25</t>
  </si>
  <si>
    <t>EC03-LM25</t>
  </si>
  <si>
    <t>EC03-M25</t>
  </si>
  <si>
    <t>EC03-Y25</t>
  </si>
  <si>
    <t>C24-B25</t>
  </si>
  <si>
    <t>C24-C25</t>
  </si>
  <si>
    <t>C24-M25</t>
  </si>
  <si>
    <t>C24-Y25</t>
  </si>
  <si>
    <t>H8950D-01LB/ 20LB</t>
  </si>
  <si>
    <t>hp 950XL (cn045an)</t>
  </si>
  <si>
    <t>hp 970 (CN621AM)/ hp 970XL(CN625AM)</t>
  </si>
  <si>
    <t>H88-B1/ B25</t>
  </si>
  <si>
    <t>H88-C1/ C25</t>
  </si>
  <si>
    <t>H88-M1/ M25</t>
  </si>
  <si>
    <t>H88-Y1/ Y25</t>
  </si>
  <si>
    <t>H94-C1/ C25</t>
  </si>
  <si>
    <t>H94-M1/ M25</t>
  </si>
  <si>
    <t>H94-Y1/ Y25</t>
  </si>
  <si>
    <t>H95D-B1/ B25</t>
  </si>
  <si>
    <t>H95D-C1/ C25</t>
  </si>
  <si>
    <t>H95D-M1/ M25</t>
  </si>
  <si>
    <t>H95D-Y1/ Y25</t>
  </si>
  <si>
    <t>H170-B1/ B25</t>
  </si>
  <si>
    <t>H170D-B1/ B25</t>
  </si>
  <si>
    <t>H171-C1/ C25</t>
  </si>
  <si>
    <t>H171-M1/ M25</t>
  </si>
  <si>
    <t>H171-Y1/ Y25</t>
  </si>
  <si>
    <t>H64-B1/ B25</t>
  </si>
  <si>
    <t>H64-PB1/ PB25</t>
  </si>
  <si>
    <t>H64-C1/ C25</t>
  </si>
  <si>
    <t>H64-M1/ M25</t>
  </si>
  <si>
    <t>H64-Y1/ Y25</t>
  </si>
  <si>
    <t>H60-B1/ B25</t>
  </si>
  <si>
    <t>H60-C1/ C25</t>
  </si>
  <si>
    <t>H60-Y1/ Y25</t>
  </si>
  <si>
    <t>H60-M1/ M25</t>
  </si>
  <si>
    <t>H61-B1/ B25</t>
  </si>
  <si>
    <t>H61-C1/ C25</t>
  </si>
  <si>
    <t>H61-M1/ M25</t>
  </si>
  <si>
    <t>H61-Y1/ Y25</t>
  </si>
  <si>
    <t>HC05-B1/ B25</t>
  </si>
  <si>
    <t>HCC05-B1/ B25</t>
  </si>
  <si>
    <t>EC10-B1/ B25</t>
  </si>
  <si>
    <t>EC10-C1/ C25</t>
  </si>
  <si>
    <t>EC10-M1/ M25</t>
  </si>
  <si>
    <t>EC10-Y1/ Y25</t>
  </si>
  <si>
    <t>EC10-LC1/ LC25</t>
  </si>
  <si>
    <t>EC10-LM1/ LM25</t>
  </si>
  <si>
    <t>EC11-B1/ B25</t>
  </si>
  <si>
    <t>EC11-C1/ C25</t>
  </si>
  <si>
    <t>EC11-M1/ M25</t>
  </si>
  <si>
    <t>EC11-Y1/ Y25</t>
  </si>
  <si>
    <t>EC13-B1/ B25</t>
  </si>
  <si>
    <t>EC13-C1/ C25</t>
  </si>
  <si>
    <t>EC13-M1/ M25</t>
  </si>
  <si>
    <t>EC13-Y1/ Y25</t>
  </si>
  <si>
    <t>EC14-B1/ B25</t>
  </si>
  <si>
    <t>EC14-C1/ C25</t>
  </si>
  <si>
    <t>EC14-M1/ M25</t>
  </si>
  <si>
    <t>EC14-Y1/ Y25</t>
  </si>
  <si>
    <t>EC14-LC1/ LC25</t>
  </si>
  <si>
    <t>EC14-LM1/ LM25</t>
  </si>
  <si>
    <t>EC15-B1/ B25</t>
  </si>
  <si>
    <t>C105-B1/ B25</t>
  </si>
  <si>
    <t>C08-B1/ B25</t>
  </si>
  <si>
    <t>C08-C1/ C25</t>
  </si>
  <si>
    <t>C08-M1/ M25</t>
  </si>
  <si>
    <t>C08-Y1/ Y25</t>
  </si>
  <si>
    <t>C08-LC1/ LC25</t>
  </si>
  <si>
    <t>C08-LM1/ LM25</t>
  </si>
  <si>
    <t>C120-B1/ B25</t>
  </si>
  <si>
    <t>C121-B1/ B25</t>
  </si>
  <si>
    <t>C121-C1/ C25</t>
  </si>
  <si>
    <t>C121-M1/ M25</t>
  </si>
  <si>
    <t>C121-Y1/ Y25</t>
  </si>
  <si>
    <t>C110-B1/ B25</t>
  </si>
  <si>
    <t>C111-C1/ C25</t>
  </si>
  <si>
    <t>C111-M1/ M25</t>
  </si>
  <si>
    <t>C25-B1/ B25</t>
  </si>
  <si>
    <t>C26-B1/ B25</t>
  </si>
  <si>
    <t>C26-C1/ C25</t>
  </si>
  <si>
    <t>C26-M1/ M25</t>
  </si>
  <si>
    <t>C26-Y1/ Y25</t>
  </si>
  <si>
    <t>C40-B1/ B25</t>
  </si>
  <si>
    <t>C41-C1/ C25</t>
  </si>
  <si>
    <t>C41-M1/ M25</t>
  </si>
  <si>
    <t>C41-Y1/ Y25</t>
  </si>
  <si>
    <t>C150-B1/ B25</t>
  </si>
  <si>
    <t>C151-B1/ B25</t>
  </si>
  <si>
    <t>C151-C1/ C25</t>
  </si>
  <si>
    <t>C151-M1/ M25</t>
  </si>
  <si>
    <t>C151-Y1/ Y25</t>
  </si>
  <si>
    <t>C500-B1/ B25</t>
  </si>
  <si>
    <t>C500D-C1/ C25</t>
  </si>
  <si>
    <t>C500D-M1/ M25</t>
  </si>
  <si>
    <t>C500D-Y1/ Y25</t>
  </si>
  <si>
    <t>B11-B1/ B25</t>
  </si>
  <si>
    <t>B11-C1/ C25</t>
  </si>
  <si>
    <t>B11-M1/ M25</t>
  </si>
  <si>
    <t>B11-Y1/ Y25</t>
  </si>
  <si>
    <t>RC02-B1/ B25</t>
  </si>
  <si>
    <t>RC01-C1/ C25</t>
  </si>
  <si>
    <t>RC01-M1/ M25</t>
  </si>
  <si>
    <t>RC01-Y1/ Y25</t>
  </si>
  <si>
    <t>RC01-B1/ B25</t>
  </si>
  <si>
    <t>2016.04.01</t>
  </si>
  <si>
    <t>T7741</t>
  </si>
  <si>
    <t>R0002-01LM/ 20LM</t>
  </si>
  <si>
    <t>RC02-M1/ M25</t>
  </si>
  <si>
    <t>GC31MS/ GC31M/ GC31MH</t>
  </si>
  <si>
    <t>GC41MS/ GC41M/ GC41MH</t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</si>
  <si>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GXe5500/ GX7000/ GXe7700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</si>
  <si>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GXe5500/ GXe7700</t>
    </r>
  </si>
  <si>
    <r>
      <rPr>
        <sz val="9"/>
        <color indexed="12"/>
        <rFont val="맑은 고딕"/>
        <family val="3"/>
      </rPr>
      <t xml:space="preserve">IPSiO </t>
    </r>
    <r>
      <rPr>
        <sz val="9"/>
        <rFont val="맑은 고딕"/>
        <family val="3"/>
      </rPr>
      <t>G505/ G515/ G707/ G707-ME/ G717/ GX2500/ GX3000/ GX3000S/ GX3000SF/ GX3050SFN/ GX5000/ GX5050SN/ GX7000</t>
    </r>
  </si>
  <si>
    <r>
      <t xml:space="preserve">Officejet </t>
    </r>
    <r>
      <rPr>
        <sz val="9"/>
        <rFont val="맑은 고딕"/>
        <family val="3"/>
      </rPr>
      <t>Pro</t>
    </r>
    <r>
      <rPr>
        <sz val="9"/>
        <color indexed="12"/>
        <rFont val="맑은 고딕"/>
        <family val="3"/>
      </rPr>
      <t xml:space="preserve"> </t>
    </r>
    <r>
      <rPr>
        <sz val="9"/>
        <rFont val="맑은 고딕"/>
        <family val="3"/>
      </rPr>
      <t>X451dn/ X451dw/ X476dn/  X476dw/ X551dw/ X576dw</t>
    </r>
  </si>
  <si>
    <t>H5851-01LB/ 20LB</t>
  </si>
  <si>
    <t>H51-B1/ B25</t>
  </si>
  <si>
    <t>H40-B1/ B25</t>
  </si>
  <si>
    <t>HC04-C1/ C25</t>
  </si>
  <si>
    <t>HC04-M1/ M25</t>
  </si>
  <si>
    <t>HC04-Y1/ Y25</t>
  </si>
  <si>
    <t>H65-B1/ B25</t>
  </si>
  <si>
    <t>H66-C1/ C25</t>
  </si>
  <si>
    <t>H66-M1/ M25</t>
  </si>
  <si>
    <t>H66-Y1/ Y25</t>
  </si>
  <si>
    <t>H70-B1/ B25</t>
  </si>
  <si>
    <t>H70-C1/ C25</t>
  </si>
  <si>
    <t>H70-M1/ M25</t>
  </si>
  <si>
    <t>H70-Y1/ Y25</t>
  </si>
  <si>
    <t>H70-LC1/ LC25</t>
  </si>
  <si>
    <t>H70-LM1/ LM25</t>
  </si>
  <si>
    <t>HC01-B1/ B25</t>
  </si>
  <si>
    <t>HC02-C1/ C25</t>
  </si>
  <si>
    <t>HC02-M1/ M25</t>
  </si>
  <si>
    <t>HC02-Y1/ Y25</t>
  </si>
  <si>
    <t>HC06-C1/ C25</t>
  </si>
  <si>
    <t>HC06-M1/ M25</t>
  </si>
  <si>
    <t>HC06-Y1/ Y25</t>
  </si>
  <si>
    <t>hp GT51(M0H57AA)</t>
  </si>
  <si>
    <r>
      <t xml:space="preserve">deskjet </t>
    </r>
    <r>
      <rPr>
        <sz val="9"/>
        <color indexed="8"/>
        <rFont val="맑은 고딕"/>
        <family val="3"/>
      </rPr>
      <t>350/ 450/ 600/ 610/ 612/ 630/ 632/ 640/ 642/ 648/ 656/ 660/ 670/ 672/ 680/ 682/ 690/ 692/ 693/ 694/ 695/ 697/ 3320/ 3325/ 34</t>
    </r>
    <r>
      <rPr>
        <sz val="9"/>
        <rFont val="맑은 고딕"/>
        <family val="3"/>
      </rPr>
      <t xml:space="preserve">20/ </t>
    </r>
  </si>
  <si>
    <t>H5852-01LC/ 20LC</t>
  </si>
  <si>
    <t>H5852-01LM/ 20LM</t>
  </si>
  <si>
    <t>H5852-01LY/ 20LY</t>
  </si>
  <si>
    <t>H52-C1/ C25</t>
  </si>
  <si>
    <t>Dye</t>
  </si>
  <si>
    <t>H52-M1/ M25</t>
  </si>
  <si>
    <t>H52-Y1/ Y25</t>
  </si>
  <si>
    <t>hp GT52(M0H54AA)</t>
  </si>
  <si>
    <t>hp GT52(M0H55AA)</t>
  </si>
  <si>
    <t>hp GT52(M0H56AA)</t>
  </si>
  <si>
    <t>C0090-01LB/ 25LB</t>
  </si>
  <si>
    <t>C0090-01LC/ 25LC</t>
  </si>
  <si>
    <t>C0090-01LM/ 25LM</t>
  </si>
  <si>
    <t>C0090-01LY/ 25LY</t>
  </si>
  <si>
    <t>C90-B1/ B25</t>
  </si>
  <si>
    <t>C90-C1/ C25</t>
  </si>
  <si>
    <t>C90-M1/ M25</t>
  </si>
  <si>
    <t>C90-Y1/ Y25</t>
  </si>
  <si>
    <t>BT6000BK</t>
  </si>
  <si>
    <t>B6000-01LB</t>
  </si>
  <si>
    <t>E134-PB1/ PB25</t>
  </si>
  <si>
    <t>E134-C1/ C25</t>
  </si>
  <si>
    <t>E134-M1/ M25</t>
  </si>
  <si>
    <t>E134-Y1/ Y25</t>
  </si>
  <si>
    <t>E134-LC1/ LC25</t>
  </si>
  <si>
    <t>E134-LM1/ LM25</t>
  </si>
  <si>
    <t>E134-LB1/ LB25</t>
  </si>
  <si>
    <t>E134-MB1/ MB25</t>
  </si>
  <si>
    <t>E54-MB1/ MB25</t>
  </si>
  <si>
    <t>EC04-B1/ B25</t>
  </si>
  <si>
    <t>EC04-C1/ C25</t>
  </si>
  <si>
    <t>EC04-M1/ M25</t>
  </si>
  <si>
    <t>EC04-Y1/ Y25</t>
  </si>
  <si>
    <t>EC05-B1/ B25</t>
  </si>
  <si>
    <t>EC05-C1/ C25</t>
  </si>
  <si>
    <t>EC05-M1/ M25</t>
  </si>
  <si>
    <t>EC05-Y1/ Y25</t>
  </si>
  <si>
    <t>EC05-LC1/ LC25</t>
  </si>
  <si>
    <t>EC05-LM1/ LM25</t>
  </si>
  <si>
    <t>EC07-B1/ B25</t>
  </si>
  <si>
    <t>EC07-C1/ C25</t>
  </si>
  <si>
    <t>EC07-M1/ M25</t>
  </si>
  <si>
    <t>EC07-Y1/ Y25</t>
  </si>
  <si>
    <t>B60-B1/ B25</t>
  </si>
  <si>
    <r>
      <rPr>
        <sz val="9"/>
        <color indexed="12"/>
        <rFont val="맑은 고딕"/>
        <family val="3"/>
      </rPr>
      <t xml:space="preserve">DCP </t>
    </r>
    <r>
      <rPr>
        <sz val="9"/>
        <rFont val="맑은 고딕"/>
        <family val="3"/>
      </rPr>
      <t>T300 / T500W / T700W</t>
    </r>
  </si>
  <si>
    <r>
      <rPr>
        <sz val="9"/>
        <color indexed="12"/>
        <rFont val="맑은 고딕"/>
        <family val="3"/>
      </rPr>
      <t>MFC</t>
    </r>
    <r>
      <rPr>
        <sz val="9"/>
        <rFont val="맑은 고딕"/>
        <family val="3"/>
      </rPr>
      <t xml:space="preserve"> T800W</t>
    </r>
  </si>
  <si>
    <t>LC135XLC/ LC525XLC/ LC535XLC/ LC563C/ LC565XLC</t>
  </si>
  <si>
    <t>LC135XLM/ LC525XLM/ LC535XLM/ LC563M/ LC565XLM</t>
  </si>
  <si>
    <t>LC135XLY/ LC525XLY/ LC535XLY/ LC563Y/ LC565XLY</t>
  </si>
  <si>
    <t>BT5000C</t>
  </si>
  <si>
    <t>BT5000M</t>
  </si>
  <si>
    <t>BT5000Y</t>
  </si>
  <si>
    <t>2016.10.01</t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</si>
  <si>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K100/ K200/</t>
    </r>
    <r>
      <rPr>
        <sz val="9"/>
        <color indexed="8"/>
        <rFont val="맑은 고딕"/>
        <family val="3"/>
      </rPr>
      <t xml:space="preserve"> K300/ K3</t>
    </r>
    <r>
      <rPr>
        <sz val="9"/>
        <rFont val="맑은 고딕"/>
        <family val="3"/>
      </rPr>
      <t>01/ L655/ M100/ M101/ M105/ M2</t>
    </r>
    <r>
      <rPr>
        <sz val="9"/>
        <color indexed="8"/>
        <rFont val="맑은 고딕"/>
        <family val="3"/>
      </rPr>
      <t>00/ M205/ WP-M4011/ WF-M1030/ WF-</t>
    </r>
    <r>
      <rPr>
        <sz val="9"/>
        <color indexed="8"/>
        <rFont val="맑은 고딕"/>
        <family val="3"/>
      </rPr>
      <t>M1560</t>
    </r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</si>
  <si>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ET-4550</t>
    </r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</si>
  <si>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J4110</t>
    </r>
    <r>
      <rPr>
        <sz val="9"/>
        <rFont val="맑은 고딕"/>
        <family val="3"/>
      </rPr>
      <t>DW/ T300 / T500W / T700W</t>
    </r>
  </si>
  <si>
    <t>J6510DW/ J6520DW/ J6710DW/ J6710CDW/ J6720DW/ J6910DW/ J6910CDW/ J6920DW/ T800W</t>
  </si>
  <si>
    <t>J6510DW/ J6520DW/ J6710DW/ J6710CDW/ J6720DW/ J6910DW/ J6910CDW/ J6920DW/ T800W</t>
  </si>
  <si>
    <r>
      <t xml:space="preserve"> J152W/ </t>
    </r>
    <r>
      <rPr>
        <sz val="9"/>
        <color indexed="8"/>
        <rFont val="맑은 고딕"/>
        <family val="3"/>
      </rPr>
      <t>J172W/ J315W/ J515W/ J552DW/ J715W/ J752DW/ J411</t>
    </r>
    <r>
      <rPr>
        <sz val="9"/>
        <rFont val="맑은 고딕"/>
        <family val="3"/>
      </rPr>
      <t>0DW/ T300 / T500W / T700W</t>
    </r>
  </si>
  <si>
    <r>
      <t>OfficeJet</t>
    </r>
    <r>
      <rPr>
        <sz val="9"/>
        <rFont val="맑은 고딕"/>
        <family val="3"/>
      </rPr>
      <t xml:space="preserve"> 6100/ 6600/ 6700/</t>
    </r>
    <r>
      <rPr>
        <sz val="9"/>
        <color indexed="8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 xml:space="preserve">7510/ </t>
    </r>
    <r>
      <rPr>
        <sz val="9"/>
        <color indexed="8"/>
        <rFont val="맑은 고딕"/>
        <family val="3"/>
      </rPr>
      <t>7612</t>
    </r>
  </si>
  <si>
    <t xml:space="preserve"> X476dw/ X551dw/ X576dw/ 7110/ 7510/ 7610/ 251dw/ 276dw</t>
  </si>
  <si>
    <r>
      <t>PIXMA</t>
    </r>
    <r>
      <rPr>
        <sz val="9"/>
        <color indexed="14"/>
        <rFont val="맑은 고딕"/>
        <family val="3"/>
      </rPr>
      <t xml:space="preserve"> </t>
    </r>
    <r>
      <rPr>
        <sz val="9"/>
        <rFont val="맑은 고딕"/>
        <family val="3"/>
      </rPr>
      <t>iP6210D/ iP6220D/ iP6</t>
    </r>
    <r>
      <rPr>
        <sz val="9"/>
        <color indexed="8"/>
        <rFont val="맑은 고딕"/>
        <family val="3"/>
      </rPr>
      <t>310D/ iP6320D/ iP660</t>
    </r>
    <r>
      <rPr>
        <sz val="9"/>
        <rFont val="맑은 고딕"/>
        <family val="3"/>
      </rPr>
      <t>0D/ iP6700D/ MP950/ MP960/ Pro9000/ Pro9000 Mark Ⅱ</t>
    </r>
  </si>
  <si>
    <t>GI-490/590/790/890/990</t>
  </si>
  <si>
    <r>
      <rPr>
        <sz val="9"/>
        <color indexed="12"/>
        <rFont val="맑은 고딕"/>
        <family val="3"/>
      </rPr>
      <t>Artisan</t>
    </r>
    <r>
      <rPr>
        <sz val="9"/>
        <color indexed="8"/>
        <rFont val="맑은 고딕"/>
        <family val="3"/>
      </rPr>
      <t xml:space="preserve"> 50/</t>
    </r>
    <r>
      <rPr>
        <sz val="9"/>
        <rFont val="맑은 고딕"/>
        <family val="3"/>
      </rPr>
      <t xml:space="preserve"> 635/ 1430</t>
    </r>
  </si>
  <si>
    <t>E0017-01LB/ 20LB</t>
  </si>
  <si>
    <t>EC17-B1/ B25</t>
  </si>
  <si>
    <t>E0017-01LC/ 20LC</t>
  </si>
  <si>
    <t>EC17-C1/ C25</t>
  </si>
  <si>
    <t>E0017-01LM/ 20LM</t>
  </si>
  <si>
    <t>EC17-M1/ M25</t>
  </si>
  <si>
    <t>E0017-01LY/ 20LY</t>
  </si>
  <si>
    <t>EC17-Y1/ Y25</t>
  </si>
  <si>
    <t>E0017-01LLC/ 20LLC</t>
  </si>
  <si>
    <t>EC17-LC1/ LC25</t>
  </si>
  <si>
    <t>E0017-01LLM/ 20LLM</t>
  </si>
  <si>
    <t>EC17-LM1/ LM25</t>
  </si>
  <si>
    <r>
      <t xml:space="preserve">Epson </t>
    </r>
    <r>
      <rPr>
        <sz val="9"/>
        <rFont val="맑은 고딕"/>
        <family val="3"/>
      </rPr>
      <t xml:space="preserve">L800/ L801/ L805/ L810/ L850/ L1800 </t>
    </r>
  </si>
  <si>
    <t>hp 952/ 952XL/ 953/ 953XL/ 954/ 954XL/ 955/ 955XL</t>
  </si>
  <si>
    <t>T6641/ T6721/</t>
  </si>
  <si>
    <t>T6642/ T6722/</t>
  </si>
  <si>
    <t>T6643/ T6723/</t>
  </si>
  <si>
    <t>T6644/ T6724/</t>
  </si>
  <si>
    <t>T6731/ T6741</t>
  </si>
  <si>
    <t>T6732/ T6742</t>
  </si>
  <si>
    <t>T6733/ T6743</t>
  </si>
  <si>
    <t>T6734/ T6744</t>
  </si>
  <si>
    <t>T6735/ T6745</t>
  </si>
  <si>
    <t>T6736/ T6746</t>
  </si>
  <si>
    <t xml:space="preserve">MG4120/ MG4140/ MG4160/ MG4170/ MG4220/ MG4240/ MG4250/ MG4260/ MG4270/ MG4280/ MG5340/ MX372/ MX374/ MX376/     </t>
  </si>
  <si>
    <t>MG5250/ MG5270/ MG6120/ MG6140/  MG6240/ MG5320/ MG5340/ MG5350/ MG5370/ MG6220/ MG8220/ MG6250/ MG8250/ MG6270/ MG8270</t>
  </si>
  <si>
    <r>
      <t xml:space="preserve">MG6150/ MG6170/ MG8120/ MG8140/ MG8150/ MG8170/ MG8240/ </t>
    </r>
    <r>
      <rPr>
        <sz val="9"/>
        <rFont val="맑은 고딕"/>
        <family val="3"/>
      </rPr>
      <t xml:space="preserve">MX375/ MX435/ MX714/ MX715/ MX882/ MX884/ MX885/ MX886/ </t>
    </r>
  </si>
  <si>
    <t>MG5250/ MG5270/ MG6120/ MG6140/ MG6240/ MG5320/ MG5340/ MG5350/ MG5370/ MG6220/ MG8220/ MG6250/ MG8250/ MG6270/ MG8270</t>
  </si>
  <si>
    <t>PGI-2700/2700XL/2800/2800XL/2900XL</t>
  </si>
  <si>
    <t>PGI-1900/1900XL/2200/2200XL/2300/2300XL/2400XL/2500XL/2600/2600XL/</t>
  </si>
  <si>
    <t>PGI-1200/1200XL/1300/1300XL/1400XL/1500XL/1600/1600XL/1800/1800XL</t>
  </si>
  <si>
    <t>C5000-01LC / 20LC</t>
  </si>
  <si>
    <t>C5000-01LM / 20LM</t>
  </si>
  <si>
    <t>C5000-01LY / 20LY</t>
  </si>
  <si>
    <t xml:space="preserve">          MB5070/ MB5370/ MB5080/ MB2390/ MB5090/ MB5190/ MB5390/ MB5490</t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</si>
  <si>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</t>
    </r>
    <r>
      <rPr>
        <sz val="9"/>
        <color indexed="8"/>
        <rFont val="맑은 고딕"/>
        <family val="3"/>
      </rPr>
      <t>/ 520/ 600/ 601/ 605/ 610/ 615/ 620/ 625/ 650/ 700/ 701/ 702/ 710/ 720/ 800/ 801/ 802/ 810/ 820</t>
    </r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</si>
  <si>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-510/</t>
    </r>
    <r>
      <rPr>
        <sz val="9"/>
        <color indexed="10"/>
        <rFont val="맑은 고딕"/>
        <family val="3"/>
      </rPr>
      <t xml:space="preserve"> </t>
    </r>
    <r>
      <rPr>
        <sz val="9"/>
        <color indexed="8"/>
        <rFont val="맑은 고딕"/>
        <family val="3"/>
      </rPr>
      <t>520/ 600/ 601/ 605/ 610/ 615/ 620/ 625/ 650/ 700/ 701/ 702/ 710/ 720/ 800/ 801/ 802/ 810/ 820</t>
    </r>
  </si>
  <si>
    <r>
      <rPr>
        <sz val="9"/>
        <color indexed="12"/>
        <rFont val="맑은 고딕"/>
        <family val="3"/>
      </rPr>
      <t>Expression Premiu</t>
    </r>
    <r>
      <rPr>
        <sz val="9"/>
        <color indexed="12"/>
        <rFont val="맑은 고딕"/>
        <family val="3"/>
      </rPr>
      <t>m XP</t>
    </r>
    <r>
      <rPr>
        <sz val="9"/>
        <color indexed="8"/>
        <rFont val="맑은 고딕"/>
        <family val="3"/>
      </rPr>
      <t>-510/</t>
    </r>
    <r>
      <rPr>
        <sz val="9"/>
        <color indexed="8"/>
        <rFont val="맑은 고딕"/>
        <family val="3"/>
      </rPr>
      <t xml:space="preserve"> 520/ 600/ 601/ 605/ 610/ 615/ 620/ 625/ 650/ 700/ 701/ 702/ 710/ 720/ 800/ 801/ 802/ 810/ 820</t>
    </r>
  </si>
  <si>
    <t>2018.01.01</t>
  </si>
  <si>
    <t>hp 364/ 564/ 685/ 178/ 862(cb316)</t>
  </si>
  <si>
    <t>hp 364/ 564/ 685/ 178/ 862(cb318)</t>
  </si>
  <si>
    <t>hp 364/ 564/ 685/ 178/ 862(cb319)</t>
  </si>
  <si>
    <t>hp 364/ 564/ 685/ 178/ 862(cb320)</t>
  </si>
  <si>
    <t>hp 364/ 564/ 178/ 862(cb317)</t>
  </si>
  <si>
    <t>hp 60/ 300/ 121/ 703/ 818 (cc643wn)</t>
  </si>
  <si>
    <t>hp 60/ 300/ 121/ 703/ 818 (cc640wn)</t>
  </si>
  <si>
    <r>
      <t>DeskJet</t>
    </r>
    <r>
      <rPr>
        <sz val="9"/>
        <rFont val="맑은 고딕"/>
        <family val="3"/>
      </rPr>
      <t xml:space="preserve"> D730/ D1660/ D1668/ D2530/ D2545/ D2560/ D2566/ D2568/ D2660/ D2663/ D2668/ D2680/ D5560/ D5563/ D5568/ F735/ F2410/ F2418/ F2480/  </t>
    </r>
  </si>
  <si>
    <t>F2488/ F4224/ F4250/ F4580/ F4280/ F4288/ F4480/ F4488/ K109g/ K209g/ K510a</t>
  </si>
  <si>
    <r>
      <t xml:space="preserve">Deskjet </t>
    </r>
    <r>
      <rPr>
        <sz val="9"/>
        <rFont val="맑은 고딕"/>
        <family val="3"/>
      </rPr>
      <t xml:space="preserve">1000(J110a)/ 1010/ 1015/ 1050(J410a)/ 1050(J410g)/ 1050(J410h)/ 1112/ 1510(B2L56A)/ 1514/ 2000(J210a)/ 2020hc/ 2029/ 2050(J510)/ 2050(J510a)/ 2132/ 2135/ 2510/ 2520hc/ 2529/ 2540(A9U22A)/ </t>
    </r>
  </si>
  <si>
    <t>2542/ 2545/ 2645/ 3000(J310a)/ 3050(J611)/ 3050(J610a)/ 3050(J611b)/ 3055A/ 3510/ 3515/ 3545/ 3635/ 3835/ 4515/ 4520/ 4535/ 4645/ 4729</t>
  </si>
  <si>
    <t>hp 46/ 61/ 62/ 63/ 301/ 122/ 678/ 680/ 802(CH561WA)</t>
  </si>
  <si>
    <t>hp 711</t>
  </si>
  <si>
    <r>
      <rPr>
        <sz val="9"/>
        <color indexed="10"/>
        <rFont val="맑은 고딕"/>
        <family val="3"/>
      </rPr>
      <t>HP</t>
    </r>
    <r>
      <rPr>
        <sz val="9"/>
        <color indexed="12"/>
        <rFont val="맑은 고딕"/>
        <family val="3"/>
      </rPr>
      <t xml:space="preserve"> </t>
    </r>
    <r>
      <rPr>
        <sz val="9"/>
        <color indexed="12"/>
        <rFont val="맑은 고딕"/>
        <family val="3"/>
      </rPr>
      <t>D</t>
    </r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signJe</t>
    </r>
    <r>
      <rPr>
        <sz val="9"/>
        <color indexed="12"/>
        <rFont val="맑은 고딕"/>
        <family val="3"/>
      </rPr>
      <t>t</t>
    </r>
    <r>
      <rPr>
        <sz val="9"/>
        <rFont val="맑은 고딕"/>
        <family val="3"/>
      </rPr>
      <t xml:space="preserve"> T120 (A1 size)</t>
    </r>
  </si>
  <si>
    <t>LG 327(LIP3270S3C)</t>
  </si>
  <si>
    <r>
      <t xml:space="preserve">8000dwn/ 8100/ 8210/ 8500/ 8500A/ 8600/ </t>
    </r>
    <r>
      <rPr>
        <sz val="9"/>
        <rFont val="맑은 고딕"/>
        <family val="3"/>
      </rPr>
      <t>8610/ 8615/ 8620/ 8630/ 8640/ 8660/ 8710/ 8720/ 8730/ 8740/ 7110/ 7610/ 251dw/ 276dw</t>
    </r>
  </si>
  <si>
    <t>hp 952/ 952XL/ 953/ 953XL/ 954/ 954XL/ 955/ 955XL</t>
  </si>
  <si>
    <t>hp 903</t>
  </si>
  <si>
    <t>hp 903</t>
  </si>
  <si>
    <r>
      <t>OfficeJet Pro</t>
    </r>
    <r>
      <rPr>
        <sz val="9"/>
        <rFont val="맑은 고딕"/>
        <family val="3"/>
      </rPr>
      <t xml:space="preserve"> 6950/ 6960/ 6970/ 6975/ 8000/ 8100/ 8210/ 8000dn/ 8000dwn/ 8500/ 8500A/ 8600/ 8610/ 8615/ 8620/ 8630/ 8640/ 8660/ 8710/ 8720/ 8730/ 8740/ X451dn/X451dw/ X476dn/</t>
    </r>
  </si>
  <si>
    <t>hp 940 (c4902an/e)</t>
  </si>
  <si>
    <t xml:space="preserve">           /6950/ 6960/ 6970/ 6975/ 8210/ 8710/ 8720/ 8730/ 8740</t>
  </si>
  <si>
    <t xml:space="preserve">            /6950/ 6960/ 6970/ 6975/ 8210/ 8710/ 8720/ 8730/ 8740</t>
  </si>
  <si>
    <t>PG-64/ 83/ 88</t>
  </si>
  <si>
    <t>CL-74/ 93/ 98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</si>
  <si>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E500/ E569/ E600/ E610/ E618/ MG2120/ MG2140/ MG2150/ MG2160/ MG2170/ MG2220/ MG2240/ MG2250/ MG2260/ MG2270/ MG3120/ </t>
    </r>
  </si>
  <si>
    <t>945/ 945XL</t>
  </si>
  <si>
    <t>PG-245/ 245XL/ 445/ 445XL/ 545/ 545XL/ 645/ 645XL/ 645XXL/ 845/ 845XL</t>
  </si>
  <si>
    <t>CL-246/ 246XL/ 446/ 446XL/ 546/ 546XL/ 646/ 646XL/</t>
  </si>
  <si>
    <t>846/ 846XL/ 946/ 946XL</t>
  </si>
  <si>
    <t>PG-49</t>
  </si>
  <si>
    <t>CL-59</t>
  </si>
  <si>
    <t>MX357/ MX360/ MX366/ MX410/ MX416/ MX420/ MX426/ iP2700/ iP2702/ iP2770/ iP2772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</si>
  <si>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E409/ E489</t>
    </r>
  </si>
  <si>
    <t>C111-Y1/ Y25</t>
  </si>
  <si>
    <t>PGI-570PGBK/ 570XLPGBK/ 970PGBK/ 970XLPGBK</t>
  </si>
  <si>
    <t>CLI-571BK/ 571XLBK/ 971BK/ 971XLBK</t>
  </si>
  <si>
    <t>CLI-571C/ 571XLC/ 571C/ 971XLC</t>
  </si>
  <si>
    <t>CLI-571M/ 571XLM/ 571M/ 971XLM</t>
  </si>
  <si>
    <t>CLI-571Y/ 571XLY/ 571Y/ 971XLY</t>
  </si>
  <si>
    <r>
      <t xml:space="preserve">        </t>
    </r>
    <r>
      <rPr>
        <sz val="9"/>
        <color indexed="8"/>
        <rFont val="맑은 고딕"/>
        <family val="3"/>
      </rPr>
      <t xml:space="preserve"> MG5680/ </t>
    </r>
    <r>
      <rPr>
        <sz val="9"/>
        <color indexed="8"/>
        <rFont val="맑은 고딕"/>
        <family val="3"/>
      </rPr>
      <t xml:space="preserve">MG5970/ / MG5751/ MG5752/ MG5753/ MG5795/ </t>
    </r>
    <r>
      <rPr>
        <sz val="9"/>
        <color indexed="8"/>
        <rFont val="맑은 고딕"/>
        <family val="3"/>
      </rPr>
      <t>MG6350/ MG6360/ MG6370/ MG6380/ MG6400/ MG6420/ MG6440/ MG6450/ MG6460/ MG6470/</t>
    </r>
    <r>
      <rPr>
        <sz val="9"/>
        <color indexed="8"/>
        <rFont val="맑은 고딕"/>
        <family val="3"/>
      </rPr>
      <t xml:space="preserve"> MG6320/ MG6340/ MG6620/ MG6640/</t>
    </r>
  </si>
  <si>
    <r>
      <t xml:space="preserve">         </t>
    </r>
    <r>
      <rPr>
        <sz val="9"/>
        <color indexed="8"/>
        <rFont val="맑은 고딕"/>
        <family val="3"/>
      </rPr>
      <t xml:space="preserve">MG6650/ </t>
    </r>
    <r>
      <rPr>
        <sz val="9"/>
        <color indexed="8"/>
        <rFont val="맑은 고딕"/>
        <family val="3"/>
      </rPr>
      <t xml:space="preserve">MG6660/ </t>
    </r>
    <r>
      <rPr>
        <sz val="9"/>
        <color indexed="8"/>
        <rFont val="맑은 고딕"/>
        <family val="3"/>
      </rPr>
      <t xml:space="preserve">MG6670/ MG6680/ </t>
    </r>
    <r>
      <rPr>
        <sz val="9"/>
        <color indexed="8"/>
        <rFont val="맑은 고딕"/>
        <family val="3"/>
      </rPr>
      <t xml:space="preserve">MG7120/ MG7140/ </t>
    </r>
    <r>
      <rPr>
        <sz val="9"/>
        <color indexed="8"/>
        <rFont val="맑은 고딕"/>
        <family val="3"/>
      </rPr>
      <t>MG7150/ MG7160/ MG7170/ MG7180/ MG7520/ MG7540/ MG7550/</t>
    </r>
    <r>
      <rPr>
        <sz val="9"/>
        <color indexed="8"/>
        <rFont val="맑은 고딕"/>
        <family val="3"/>
      </rPr>
      <t xml:space="preserve"> MG7560/ </t>
    </r>
    <r>
      <rPr>
        <sz val="9"/>
        <color indexed="8"/>
        <rFont val="맑은 고딕"/>
        <family val="3"/>
      </rPr>
      <t xml:space="preserve"> MG7570/ MG7580</t>
    </r>
    <r>
      <rPr>
        <sz val="9"/>
        <color indexed="8"/>
        <rFont val="맑은 고딕"/>
        <family val="3"/>
      </rPr>
      <t>/ MG7751/ MG7752/ MG7753/ MG7795</t>
    </r>
  </si>
  <si>
    <r>
      <rPr>
        <sz val="9"/>
        <color indexed="12"/>
        <rFont val="맑은 고딕"/>
        <family val="3"/>
      </rPr>
      <t>Envy</t>
    </r>
    <r>
      <rPr>
        <sz val="9"/>
        <rFont val="맑은 고딕"/>
        <family val="3"/>
      </rPr>
      <t xml:space="preserve"> 4500/ 5530</t>
    </r>
  </si>
  <si>
    <t>Samsung M170/ M180/ M260</t>
  </si>
  <si>
    <t>Samsung C170/ C180/ C260</t>
  </si>
  <si>
    <r>
      <t>Samsung</t>
    </r>
    <r>
      <rPr>
        <sz val="9"/>
        <color indexed="12"/>
        <rFont val="맑은 고딕"/>
        <family val="3"/>
      </rPr>
      <t xml:space="preserve"> SCX </t>
    </r>
    <r>
      <rPr>
        <sz val="9"/>
        <rFont val="맑은 고딕"/>
        <family val="3"/>
      </rPr>
      <t xml:space="preserve">1360/ 1365/ 1365W </t>
    </r>
    <r>
      <rPr>
        <sz val="9"/>
        <color indexed="12"/>
        <rFont val="맑은 고딕"/>
        <family val="3"/>
      </rPr>
      <t>SL</t>
    </r>
    <r>
      <rPr>
        <sz val="9"/>
        <rFont val="맑은 고딕"/>
        <family val="3"/>
      </rPr>
      <t xml:space="preserve"> J1660/ J1663/ J1665/ J1760FW/ J1760W/ J2160W/ J2165W</t>
    </r>
  </si>
  <si>
    <t>LG 24</t>
  </si>
  <si>
    <t>LG 25</t>
  </si>
  <si>
    <r>
      <t>LG</t>
    </r>
    <r>
      <rPr>
        <sz val="9"/>
        <color indexed="12"/>
        <rFont val="맑은 고딕"/>
        <family val="3"/>
      </rPr>
      <t xml:space="preserve"> LIP </t>
    </r>
    <r>
      <rPr>
        <sz val="9"/>
        <rFont val="맑은 고딕"/>
        <family val="3"/>
      </rPr>
      <t>2210S2</t>
    </r>
  </si>
  <si>
    <r>
      <t>LG</t>
    </r>
    <r>
      <rPr>
        <sz val="9"/>
        <color indexed="12"/>
        <rFont val="맑은 고딕"/>
        <family val="3"/>
      </rPr>
      <t xml:space="preserve"> LIP </t>
    </r>
    <r>
      <rPr>
        <sz val="9"/>
        <rFont val="맑은 고딕"/>
        <family val="3"/>
      </rPr>
      <t>2210SP</t>
    </r>
  </si>
  <si>
    <t>T3781</t>
  </si>
  <si>
    <t>T3782</t>
  </si>
  <si>
    <t>T3783</t>
  </si>
  <si>
    <t>T3784</t>
  </si>
  <si>
    <t>T3785</t>
  </si>
  <si>
    <t>T3786</t>
  </si>
  <si>
    <r>
      <t>Expression Pho</t>
    </r>
    <r>
      <rPr>
        <sz val="9"/>
        <color indexed="12"/>
        <rFont val="맑은 고딕"/>
        <family val="3"/>
      </rPr>
      <t xml:space="preserve">to </t>
    </r>
    <r>
      <rPr>
        <sz val="9"/>
        <color indexed="12"/>
        <rFont val="맑은 고딕"/>
        <family val="3"/>
      </rPr>
      <t>XP</t>
    </r>
    <r>
      <rPr>
        <sz val="9"/>
        <rFont val="맑은 고딕"/>
        <family val="3"/>
      </rPr>
      <t>-</t>
    </r>
    <r>
      <rPr>
        <sz val="9"/>
        <rFont val="맑은 고딕"/>
        <family val="3"/>
      </rPr>
      <t xml:space="preserve">55/ </t>
    </r>
    <r>
      <rPr>
        <sz val="9"/>
        <rFont val="맑은 고딕"/>
        <family val="3"/>
      </rPr>
      <t>750/</t>
    </r>
    <r>
      <rPr>
        <sz val="9"/>
        <color indexed="8"/>
        <rFont val="맑은 고딕"/>
        <family val="3"/>
      </rPr>
      <t xml:space="preserve"> 760/ 850/ 860/ 950</t>
    </r>
    <r>
      <rPr>
        <sz val="9"/>
        <color indexed="8"/>
        <rFont val="맑은 고딕"/>
        <family val="3"/>
      </rPr>
      <t>/ 8500/ 8505</t>
    </r>
  </si>
  <si>
    <t>T1702/ T1712/ T1762/ T1772/ T1802/ T1812</t>
  </si>
  <si>
    <t>T1703/ T1713/ T1763/ T1773/ T1803/ T1813</t>
  </si>
  <si>
    <t>T1704/ T1714/ T1764/ T1774/ T1804/ T1814</t>
  </si>
  <si>
    <t>4015DN/ 4025DW/ 4095DN/ 4515DN/ 4525DNF/ 4535DWF/ 4545DTW/ 4595DNF</t>
  </si>
  <si>
    <t>415/ 422/ 423/ 425</t>
  </si>
  <si>
    <r>
      <rPr>
        <sz val="9"/>
        <color indexed="12"/>
        <rFont val="맑은 고딕"/>
        <family val="3"/>
      </rPr>
      <t>Epson Discproducer PP</t>
    </r>
    <r>
      <rPr>
        <sz val="9"/>
        <rFont val="맑은 고딕"/>
        <family val="3"/>
      </rPr>
      <t>-50/ 50BD/ 100N/NS/AP</t>
    </r>
  </si>
  <si>
    <r>
      <rPr>
        <sz val="9"/>
        <color indexed="12"/>
        <rFont val="맑은 고딕"/>
        <family val="3"/>
      </rPr>
      <t>WorkForce</t>
    </r>
    <r>
      <rPr>
        <sz val="9"/>
        <rFont val="맑은 고딕"/>
        <family val="3"/>
      </rPr>
      <t xml:space="preserve"> WF3010DW/ WF3520DW</t>
    </r>
    <r>
      <rPr>
        <sz val="9"/>
        <color indexed="8"/>
        <rFont val="맑은 고딕"/>
        <family val="3"/>
      </rPr>
      <t>F/ WF3521/ WF3530DTWF/ WF354</t>
    </r>
    <r>
      <rPr>
        <sz val="9"/>
        <rFont val="맑은 고딕"/>
        <family val="3"/>
      </rPr>
      <t>0DTWF/ WF7011/ WF7015/ WF7511/ WF7512/ WF7515/ WF7521/ WF7525/ WF3620</t>
    </r>
  </si>
  <si>
    <r>
      <t xml:space="preserve">          iB4020/ iB4030/ iB4040/ iB4050/ iB4060/ iB4070/ iB4080/ iB4090/ </t>
    </r>
    <r>
      <rPr>
        <sz val="9"/>
        <rFont val="맑은 고딕"/>
        <family val="3"/>
      </rPr>
      <t>iB4190</t>
    </r>
  </si>
  <si>
    <t>hp 972/ 973/ 975/ 993</t>
  </si>
  <si>
    <r>
      <rPr>
        <sz val="9"/>
        <color indexed="12"/>
        <rFont val="맑은 고딕"/>
        <family val="3"/>
      </rPr>
      <t>PageWide</t>
    </r>
    <r>
      <rPr>
        <sz val="9"/>
        <rFont val="맑은 고딕"/>
        <family val="3"/>
      </rPr>
      <t xml:space="preserve"> Pro 452dw/ 452dn/ 477dw/ 477dn/ 552dw/ 577dw/ 577z/ 750dw/ 750dn/ 772dw/ 772dn/ 777z</t>
    </r>
  </si>
  <si>
    <t>자가검사번호</t>
  </si>
  <si>
    <t>F-A14B-H00070004-A180</t>
  </si>
  <si>
    <t>H2040-01LB/ 20LB</t>
  </si>
  <si>
    <t>H0004-01LC/ 20LC</t>
  </si>
  <si>
    <t>F-A14B-H00070028-A180</t>
  </si>
  <si>
    <t>H0004-01LM/ 20LM</t>
  </si>
  <si>
    <t>F-A14B-H00070037-A180</t>
  </si>
  <si>
    <t>H0004-01LY/ 20LY</t>
  </si>
  <si>
    <t>F-A14B-H00070045-A180</t>
  </si>
  <si>
    <t>H6065-01LB/ 20LB</t>
  </si>
  <si>
    <t>F-A14B-H00070007-A180</t>
  </si>
  <si>
    <t>H6066-01LC/ 20LC</t>
  </si>
  <si>
    <t>F-A14B-H00070026-A180</t>
  </si>
  <si>
    <t>F-A14B-H00070038-A180</t>
  </si>
  <si>
    <t>F-A14B-H00070048-A180</t>
  </si>
  <si>
    <t>F-A14B-H00070025-A180</t>
  </si>
  <si>
    <t>F-A14B-H00070029-A180</t>
  </si>
  <si>
    <t>F-A14B-H00070036-A180</t>
  </si>
  <si>
    <t>F-A14B-H00070049-A180</t>
  </si>
  <si>
    <t>H5088-01LB/ 20LB</t>
  </si>
  <si>
    <t>F-A14B-H00070027-A180</t>
  </si>
  <si>
    <t>H5088-01LM/ 20LM</t>
  </si>
  <si>
    <t>F-A14B-H00070039-A180</t>
  </si>
  <si>
    <t>F-A14B-H00070044-A180</t>
  </si>
  <si>
    <t>F-A14B-H00070009-A180</t>
  </si>
  <si>
    <t>F-A14B-H00070012-A180</t>
  </si>
  <si>
    <t>F-A14B-H00070016-A180</t>
  </si>
  <si>
    <t>F-A14B-H00070024-A180</t>
  </si>
  <si>
    <t>F-A14B-H00070030-A180</t>
  </si>
  <si>
    <t>H8950D-01LM/ 20LM</t>
  </si>
  <si>
    <t>F-A14B-H00070035-A180</t>
  </si>
  <si>
    <t>F-A14B-H00070046-A180</t>
  </si>
  <si>
    <t>F-A14B-H00070017-A180</t>
  </si>
  <si>
    <t>F-A14B-H00070002-A180</t>
  </si>
  <si>
    <t>F-A14B-H00070023-A180</t>
  </si>
  <si>
    <t>H7064-01LC/ 20LC</t>
  </si>
  <si>
    <t>F-A14B-H00070031-A180</t>
  </si>
  <si>
    <t>F-A14B-H00070048-A180</t>
  </si>
  <si>
    <t>H4060-01LC/ 20LC</t>
  </si>
  <si>
    <t>H0002-01LC/ 20LC</t>
  </si>
  <si>
    <t>H0005-01LB/ 20LB</t>
  </si>
  <si>
    <t>F-A14B-H00070003-A180</t>
  </si>
  <si>
    <t>H0006-01LC/ 20LC</t>
  </si>
  <si>
    <t>F-A14B-H00070005-A180</t>
  </si>
  <si>
    <t>F-A14B-H00070010-A180</t>
  </si>
  <si>
    <t>F-A14B-H00070013-A180</t>
  </si>
  <si>
    <t>F-A14B-H00070018-A180</t>
  </si>
  <si>
    <t>E0005-01LB/ 20LB</t>
  </si>
  <si>
    <t>F-A14B-H00070020-A180</t>
  </si>
  <si>
    <t>F-A14B-H00070032-A180</t>
  </si>
  <si>
    <t>E0005-01LY/ 20LY</t>
  </si>
  <si>
    <t>E0005-01LLC/ 20LLC</t>
  </si>
  <si>
    <t>F-A14B-H00070022-A180</t>
  </si>
  <si>
    <t>E0010-01LC/ 20LC</t>
  </si>
  <si>
    <t>F-A14B-H00070033-A180</t>
  </si>
  <si>
    <t>F-A14B-H00070040-A180</t>
  </si>
  <si>
    <t>F-A14B-H00070047-A180</t>
  </si>
  <si>
    <t>F-A14B-H00070021-A180</t>
  </si>
  <si>
    <t>F-A14B-H00070006-A180</t>
  </si>
  <si>
    <t>F-A14B-H00070041-A180</t>
  </si>
  <si>
    <t>F-A14B-H00070008-A180</t>
  </si>
  <si>
    <t>F-A14B-H00070034-A180</t>
  </si>
  <si>
    <t>F-A14B-H00070042-A180</t>
  </si>
  <si>
    <t>F-A14B-H00070051-A180</t>
  </si>
  <si>
    <t>F-A14B-H00070050-A180</t>
  </si>
  <si>
    <t>F-A14B-H00070043-A180</t>
  </si>
  <si>
    <t>F-A14B-H00070011-A180</t>
  </si>
  <si>
    <t>F-A14B-H00070014-A180</t>
  </si>
  <si>
    <t>F-A14B-H00070015-A180</t>
  </si>
  <si>
    <t>F-A14B-H00070019-A180</t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</si>
  <si>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</t>
    </r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</si>
  <si>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 iX6880</t>
    </r>
  </si>
  <si>
    <r>
      <t xml:space="preserve">         </t>
    </r>
    <r>
      <rPr>
        <sz val="9"/>
        <rFont val="맑은 고딕"/>
        <family val="3"/>
      </rPr>
      <t>iP7240/ iP7250/ iP7260/ iP7270/ iP7280/ iP8720/ iP8740/ iP8750/ iP8760/ iP8770/ iP8780/ iX6770/ iX6780/ iX6820/ iX6840/ iX6850/ iX6870/ iX6880</t>
    </r>
  </si>
  <si>
    <r>
      <rPr>
        <sz val="9"/>
        <color indexed="12"/>
        <rFont val="맑은 고딕"/>
        <family val="3"/>
      </rPr>
      <t xml:space="preserve">WorkForce </t>
    </r>
    <r>
      <rPr>
        <sz val="9"/>
        <color indexed="8"/>
        <rFont val="맑은 고딕"/>
        <family val="3"/>
      </rPr>
      <t>WF-2650/ 2651</t>
    </r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</si>
  <si>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L100/ L101/ L110/ L120/ L130/ L132/ L200/ L201/ L210/ L220/ L222/ L300/ L301/ L303/ L310/ L312/ L350/ </t>
    </r>
    <r>
      <rPr>
        <sz val="9"/>
        <rFont val="맑은 고딕"/>
        <family val="3"/>
      </rPr>
      <t>L355/ L360/ L362/ L365/ L366/ L375/ L380/ L455/ L456/ L555/ L566/ L565/ L655/ L1300/ L1455</t>
    </r>
  </si>
  <si>
    <r>
      <rPr>
        <sz val="9"/>
        <color indexed="12"/>
        <rFont val="맑은 고딕"/>
        <family val="3"/>
      </rPr>
      <t>E</t>
    </r>
    <r>
      <rPr>
        <sz val="9"/>
        <color indexed="12"/>
        <rFont val="맑은 고딕"/>
        <family val="3"/>
      </rPr>
      <t>c</t>
    </r>
    <r>
      <rPr>
        <sz val="9"/>
        <color indexed="12"/>
        <rFont val="맑은 고딕"/>
        <family val="3"/>
      </rPr>
      <t>o</t>
    </r>
    <r>
      <rPr>
        <sz val="9"/>
        <color indexed="12"/>
        <rFont val="맑은 고딕"/>
        <family val="3"/>
      </rPr>
      <t>Tank</t>
    </r>
    <r>
      <rPr>
        <sz val="9"/>
        <color indexed="8"/>
        <rFont val="맑은 고딕"/>
        <family val="3"/>
      </rPr>
      <t xml:space="preserve"> </t>
    </r>
    <r>
      <rPr>
        <sz val="9"/>
        <rFont val="맑은 고딕"/>
        <family val="3"/>
      </rPr>
      <t>ET-2500/ ET-2550/ ET-4500/ ET-4750/ ET-14000</t>
    </r>
  </si>
  <si>
    <t>H4973D-01LC/ 20LC</t>
  </si>
  <si>
    <t>H97D-C1/ C25</t>
  </si>
  <si>
    <r>
      <t xml:space="preserve">PageWide </t>
    </r>
    <r>
      <rPr>
        <sz val="9"/>
        <rFont val="맑은 고딕"/>
        <family val="3"/>
      </rPr>
      <t>Pro 452dw/ 452dn/ 477dw/ 477dn/ 552dw/ 577dw/ 577z/ 750dw/ 750dn/ 772dw/ 772dn/ 777z</t>
    </r>
  </si>
  <si>
    <t>(Premium)</t>
  </si>
  <si>
    <t>F-A14B-H00070030-A180</t>
  </si>
  <si>
    <t>GI-290/390/490/590/690/790/890/990</t>
  </si>
  <si>
    <t>GI-20/30/40/50/60/70/90</t>
  </si>
  <si>
    <r>
      <rPr>
        <sz val="9"/>
        <color indexed="12"/>
        <rFont val="맑은 고딕"/>
        <family val="3"/>
      </rPr>
      <t>PIXMA</t>
    </r>
    <r>
      <rPr>
        <sz val="9"/>
        <rFont val="맑은 고딕"/>
        <family val="3"/>
      </rPr>
      <t xml:space="preserve"> </t>
    </r>
    <r>
      <rPr>
        <sz val="9"/>
        <rFont val="맑은 고딕"/>
        <family val="3"/>
      </rPr>
      <t>G1000/ 1200/ 1400/ 1500/ 1800/ 1900/ 1910/ 2000/ 2100/ 2200/ 2400/ 2500/ 2800/ 2900/ 2910/ 2915/ 3000/ 3100/ 3200/ 3400/ 3500/ 3800/ 3900/ 3910/ 3915/ 4200/ 4500/ 4900/ 4902/ 4910/ 4911</t>
    </r>
  </si>
  <si>
    <t xml:space="preserve">          G5020/ 5030/ 5040/ 5050/ 5070/ 5080/ 5090/ 5092/ 6020/ 6030/ 6040/ 6050/ 6070/ 6080/ 6090/ 6091/ 6092</t>
  </si>
  <si>
    <t xml:space="preserve">          G5020/ 5030/ 5040/ 5050/ 5070/ 5080/ 5090/ 5092/ 6020/ 6030/ 6040/ 6050/ 6070/ 6080/ 6090/ 6091/ 6092</t>
  </si>
  <si>
    <t>H4973D-01LM/ 20LM</t>
  </si>
  <si>
    <t>H97D-M1/ M25</t>
  </si>
  <si>
    <t>2020.01.01</t>
  </si>
  <si>
    <t>T03Y/ T00V</t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</si>
  <si>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L1110/ L3100/ L3101/ L3110/ L3111/ L3150/ L3151/ L4150/ L4160/ L5190/ L6160/ L6170/ L6190</t>
    </r>
  </si>
  <si>
    <t>H4973-01LC/ 20LC</t>
  </si>
  <si>
    <t>H97-C1/ C25</t>
  </si>
  <si>
    <t>H4973-01LM/ 20LM</t>
  </si>
  <si>
    <t>H97-M1/ M25</t>
  </si>
  <si>
    <t>H4973-01LY/ 20LY</t>
  </si>
  <si>
    <t>H97-Y1/ Y25</t>
  </si>
  <si>
    <t>hp 962/ 963/ 964/ 965/ 967</t>
  </si>
  <si>
    <t>hp 962/ 963/ 964/ 965/ 967</t>
  </si>
  <si>
    <r>
      <t xml:space="preserve">OfficeJet Pro </t>
    </r>
    <r>
      <rPr>
        <sz val="9"/>
        <rFont val="맑은 고딕"/>
        <family val="3"/>
      </rPr>
      <t>9010/ 9013/ 9015/ 9016/ 9018/ 9019/ 9020/ 9023/ 9025</t>
    </r>
  </si>
  <si>
    <r>
      <t xml:space="preserve">OfficeJet Pro </t>
    </r>
    <r>
      <rPr>
        <sz val="9"/>
        <rFont val="맑은 고딕"/>
        <family val="3"/>
      </rPr>
      <t>9010/ 9013/ 9015/ 9016/ 9018/ 9019/ 9020/ 9023/ 9025</t>
    </r>
  </si>
  <si>
    <r>
      <rPr>
        <sz val="9"/>
        <color indexed="12"/>
        <rFont val="맑은 고딕"/>
        <family val="3"/>
      </rPr>
      <t>OfficeJet</t>
    </r>
    <r>
      <rPr>
        <sz val="9"/>
        <rFont val="맑은 고딕"/>
        <family val="3"/>
      </rPr>
      <t xml:space="preserve"> 6100/ 6600/ 6700</t>
    </r>
    <r>
      <rPr>
        <sz val="9"/>
        <color indexed="8"/>
        <rFont val="맑은 고딕"/>
        <family val="3"/>
      </rPr>
      <t xml:space="preserve">/ </t>
    </r>
    <r>
      <rPr>
        <sz val="9"/>
        <color indexed="8"/>
        <rFont val="맑은 고딕"/>
        <family val="3"/>
      </rPr>
      <t xml:space="preserve">7510WF/ </t>
    </r>
    <r>
      <rPr>
        <sz val="9"/>
        <color indexed="8"/>
        <rFont val="맑은 고딕"/>
        <family val="3"/>
      </rPr>
      <t>7612</t>
    </r>
  </si>
  <si>
    <r>
      <rPr>
        <sz val="9"/>
        <color indexed="12"/>
        <rFont val="맑은 고딕"/>
        <family val="3"/>
      </rPr>
      <t xml:space="preserve">Officejet Pro </t>
    </r>
    <r>
      <rPr>
        <sz val="9"/>
        <rFont val="맑은 고딕"/>
        <family val="3"/>
      </rPr>
      <t>K55</t>
    </r>
    <r>
      <rPr>
        <sz val="9"/>
        <color indexed="8"/>
        <rFont val="맑은 고딕"/>
        <family val="3"/>
      </rPr>
      <t>0/ K5300/ K5400/ K5400N/ K8600/ K8600dn/ L7380/ L7480/ L7580/ L7590/ L7680/ L7780/ 6950/ 6960/ 6970/ 6975/ 8000/ 8000dn/</t>
    </r>
  </si>
  <si>
    <t xml:space="preserve">29기 단종 제품 </t>
  </si>
  <si>
    <t>2020.09.22</t>
  </si>
  <si>
    <t>H8950D-100MB</t>
  </si>
  <si>
    <t>(100ML 제품만 단종)</t>
  </si>
  <si>
    <t>T6641/ T6721/</t>
  </si>
  <si>
    <t>T03Y/ T00V</t>
  </si>
  <si>
    <r>
      <rPr>
        <sz val="9"/>
        <color indexed="12"/>
        <rFont val="맑은 고딕"/>
        <family val="3"/>
      </rPr>
      <t>EcoTank</t>
    </r>
    <r>
      <rPr>
        <sz val="9"/>
        <rFont val="맑은 고딕"/>
        <family val="3"/>
      </rPr>
      <t xml:space="preserve"> ET-2500/ ET-2550/ ET-4500/ ET-4750/ ET-14000</t>
    </r>
  </si>
  <si>
    <t>T6642/ T6722/</t>
  </si>
  <si>
    <t>T6643/ T6723/</t>
  </si>
  <si>
    <t>T6644/ T6724/</t>
  </si>
  <si>
    <t>Discontinued</t>
  </si>
  <si>
    <r>
      <t>Deskjet GT</t>
    </r>
    <r>
      <rPr>
        <sz val="9"/>
        <rFont val="맑은 고딕"/>
        <family val="3"/>
      </rPr>
      <t xml:space="preserve"> 5810/ 5820</t>
    </r>
    <r>
      <rPr>
        <sz val="9"/>
        <color indexed="12"/>
        <rFont val="맑은 고딕"/>
        <family val="3"/>
      </rPr>
      <t xml:space="preserve">, Smart Tank </t>
    </r>
    <r>
      <rPr>
        <sz val="9"/>
        <rFont val="맑은 고딕"/>
        <family val="3"/>
      </rPr>
      <t>500/ 515/ 615</t>
    </r>
  </si>
  <si>
    <r>
      <rPr>
        <sz val="9"/>
        <color indexed="12"/>
        <rFont val="맑은 고딕"/>
        <family val="3"/>
      </rPr>
      <t>Epson</t>
    </r>
    <r>
      <rPr>
        <sz val="9"/>
        <color indexed="8"/>
        <rFont val="맑은 고딕"/>
        <family val="3"/>
      </rPr>
      <t xml:space="preserve"> L1110/ L3100/ L3101/ L3110/ L3111/ L3150/ L3151/ L4150/ L4160/ L5190/ L6160/ L6170/ L6190/</t>
    </r>
    <r>
      <rPr>
        <sz val="9"/>
        <color indexed="10"/>
        <rFont val="맑은 고딕"/>
        <family val="3"/>
      </rPr>
      <t xml:space="preserve"> L11160/ L15150/ L6490/ L6550/ L6570/ M15140/ M5180/ L15180/ L6580</t>
    </r>
  </si>
  <si>
    <r>
      <t xml:space="preserve">          GM2030/ 2040/ 2050/ 2070/ 2080/ 2090/ 2092/ </t>
    </r>
    <r>
      <rPr>
        <sz val="9"/>
        <color indexed="10"/>
        <rFont val="맑은 고딕"/>
        <family val="3"/>
      </rPr>
      <t>G1420/ 2420/ 2460/ 3460/ 3420/ 3460</t>
    </r>
  </si>
  <si>
    <t>401/ 402/ 405/ 406/ 415/ 412/413/ 422/ 423/ 425</t>
  </si>
  <si>
    <t xml:space="preserve">Epson M200, M105, M100, M205, M1100, M1120, M1140, M1170, M1180, M2120, M2140, M2170, M2140, M2170, M3140, M3170, M3180, ColorWorks TM-C3400BK </t>
  </si>
  <si>
    <r>
      <t xml:space="preserve">Deskjet </t>
    </r>
    <r>
      <rPr>
        <sz val="9"/>
        <rFont val="맑은 고딕"/>
        <family val="3"/>
      </rPr>
      <t>3070(B611a)/ B611b</t>
    </r>
    <r>
      <rPr>
        <sz val="9"/>
        <rFont val="맑은 고딕"/>
        <family val="3"/>
      </rPr>
      <t>/ 3520/ 3525/ 4615/ 4625/ 5525/ 6525</t>
    </r>
    <r>
      <rPr>
        <sz val="9"/>
        <color indexed="12"/>
        <rFont val="맑은 고딕"/>
        <family val="3"/>
      </rPr>
      <t xml:space="preserve">/ </t>
    </r>
    <r>
      <rPr>
        <sz val="9"/>
        <color indexed="10"/>
        <rFont val="맑은 고딕"/>
        <family val="3"/>
      </rPr>
      <t>6075/ 6475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</si>
</sst>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78">
    <font>
      <sz val="11"/>
      <name val="돋움"/>
      <family val="3"/>
    </font>
    <font>
      <sz val="8"/>
      <name val="돋움"/>
      <family val="3"/>
    </font>
    <font>
      <sz val="9"/>
      <name val="Arial"/>
      <family val="2"/>
    </font>
    <font>
      <sz val="9"/>
      <color indexed="14"/>
      <name val="Arial"/>
      <family val="2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맑은 고딕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sz val="9"/>
      <color indexed="8"/>
      <name val="맑은 고딕"/>
      <family val="3"/>
    </font>
    <font>
      <sz val="9"/>
      <color indexed="12"/>
      <name val="맑은 고딕"/>
      <family val="3"/>
    </font>
    <font>
      <sz val="9"/>
      <color indexed="14"/>
      <name val="맑은 고딕"/>
      <family val="3"/>
    </font>
    <font>
      <b/>
      <sz val="9"/>
      <color indexed="18"/>
      <name val="맑은 고딕"/>
      <family val="3"/>
    </font>
    <font>
      <sz val="9"/>
      <color indexed="16"/>
      <name val="맑은 고딕"/>
      <family val="3"/>
    </font>
    <font>
      <sz val="9"/>
      <color indexed="17"/>
      <name val="맑은 고딕"/>
      <family val="3"/>
    </font>
    <font>
      <sz val="9"/>
      <color indexed="53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48"/>
      <name val="맑은 고딕"/>
      <family val="3"/>
    </font>
    <font>
      <b/>
      <sz val="9"/>
      <color indexed="9"/>
      <name val="맑은 고딕"/>
      <family val="3"/>
    </font>
    <font>
      <b/>
      <sz val="9"/>
      <color indexed="57"/>
      <name val="맑은 고딕"/>
      <family val="3"/>
    </font>
    <font>
      <b/>
      <sz val="9"/>
      <name val="맑은 고딕"/>
      <family val="3"/>
    </font>
    <font>
      <b/>
      <sz val="11"/>
      <color indexed="12"/>
      <name val="맑은 고딕"/>
      <family val="3"/>
    </font>
    <font>
      <sz val="9"/>
      <color indexed="9"/>
      <name val="맑은 고딕"/>
      <family val="3"/>
    </font>
    <font>
      <b/>
      <sz val="9"/>
      <color indexed="10"/>
      <name val="맑은 고딕"/>
      <family val="3"/>
    </font>
    <font>
      <b/>
      <sz val="7"/>
      <color indexed="13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9"/>
      <color indexed="10"/>
      <name val="Calibri"/>
      <family val="3"/>
    </font>
    <font>
      <sz val="9"/>
      <color indexed="8"/>
      <name val="Calibri"/>
      <family val="3"/>
    </font>
    <font>
      <sz val="9"/>
      <color indexed="12"/>
      <name val="Calibri"/>
      <family val="3"/>
    </font>
    <font>
      <sz val="9"/>
      <color indexed="48"/>
      <name val="Calibri"/>
      <family val="3"/>
    </font>
    <font>
      <b/>
      <sz val="9"/>
      <color theme="0"/>
      <name val="Calibri"/>
      <family val="3"/>
    </font>
    <font>
      <b/>
      <sz val="9"/>
      <color theme="6" tint="-0.24997000396251678"/>
      <name val="Calibri"/>
      <family val="3"/>
    </font>
    <font>
      <sz val="9"/>
      <color rgb="FF0000FF"/>
      <name val="Calibri"/>
      <family val="3"/>
    </font>
    <font>
      <sz val="9"/>
      <color theme="1"/>
      <name val="Calibri"/>
      <family val="3"/>
    </font>
    <font>
      <b/>
      <sz val="9"/>
      <name val="Calibri"/>
      <family val="3"/>
    </font>
    <font>
      <sz val="9"/>
      <color rgb="FF00B050"/>
      <name val="Calibri"/>
      <family val="3"/>
    </font>
    <font>
      <b/>
      <sz val="11"/>
      <color rgb="FF0000FF"/>
      <name val="Calibri"/>
      <family val="3"/>
    </font>
    <font>
      <sz val="9"/>
      <color theme="0"/>
      <name val="Calibri"/>
      <family val="3"/>
    </font>
    <font>
      <sz val="9"/>
      <color rgb="FFFF0000"/>
      <name val="Calibri"/>
      <family val="3"/>
    </font>
    <font>
      <b/>
      <sz val="9"/>
      <color indexed="10"/>
      <name val="Calibri"/>
      <family val="3"/>
    </font>
    <font>
      <sz val="9"/>
      <color rgb="FFFF0000"/>
      <name val="맑은 고딕"/>
      <family val="3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61" fillId="33" borderId="0" xfId="0" applyFont="1" applyFill="1" applyAlignment="1">
      <alignment horizontal="left" vertical="center" wrapText="1"/>
    </xf>
    <xf numFmtId="0" fontId="62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2" fillId="33" borderId="12" xfId="0" applyFont="1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64" fillId="33" borderId="19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left" vertical="center" wrapText="1"/>
    </xf>
    <xf numFmtId="0" fontId="63" fillId="33" borderId="13" xfId="0" applyFont="1" applyFill="1" applyBorder="1" applyAlignment="1">
      <alignment horizontal="left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4" fillId="33" borderId="12" xfId="62" applyFont="1" applyFill="1" applyBorder="1" applyAlignment="1">
      <alignment horizontal="left" vertical="center" wrapText="1"/>
      <protection/>
    </xf>
    <xf numFmtId="0" fontId="63" fillId="33" borderId="12" xfId="62" applyFont="1" applyFill="1" applyBorder="1" applyAlignment="1">
      <alignment horizontal="left" vertical="center" wrapText="1"/>
      <protection/>
    </xf>
    <xf numFmtId="0" fontId="62" fillId="33" borderId="12" xfId="63" applyFont="1" applyFill="1" applyBorder="1" applyAlignment="1">
      <alignment horizontal="left" vertical="center" wrapText="1"/>
      <protection/>
    </xf>
    <xf numFmtId="0" fontId="63" fillId="33" borderId="12" xfId="63" applyFont="1" applyFill="1" applyBorder="1" applyAlignment="1">
      <alignment horizontal="left" vertical="center" wrapText="1"/>
      <protection/>
    </xf>
    <xf numFmtId="0" fontId="63" fillId="33" borderId="21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6" fillId="34" borderId="22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0" fontId="66" fillId="38" borderId="23" xfId="0" applyFont="1" applyFill="1" applyBorder="1" applyAlignment="1">
      <alignment horizontal="center" vertical="center" wrapText="1"/>
    </xf>
    <xf numFmtId="0" fontId="66" fillId="38" borderId="22" xfId="0" applyFont="1" applyFill="1" applyBorder="1" applyAlignment="1">
      <alignment horizontal="center" vertical="center" wrapText="1"/>
    </xf>
    <xf numFmtId="0" fontId="66" fillId="38" borderId="24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8" fillId="33" borderId="12" xfId="63" applyFont="1" applyFill="1" applyBorder="1" applyAlignment="1">
      <alignment horizontal="left" vertical="center" wrapText="1"/>
      <protection/>
    </xf>
    <xf numFmtId="0" fontId="62" fillId="0" borderId="15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1" fillId="0" borderId="25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left" vertical="center" wrapText="1"/>
    </xf>
    <xf numFmtId="0" fontId="65" fillId="33" borderId="0" xfId="0" applyFont="1" applyFill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left" vertical="center" wrapText="1"/>
    </xf>
    <xf numFmtId="0" fontId="9" fillId="33" borderId="12" xfId="63" applyFont="1" applyFill="1" applyBorder="1" applyAlignment="1">
      <alignment horizontal="left" vertical="center" wrapText="1"/>
      <protection/>
    </xf>
    <xf numFmtId="0" fontId="61" fillId="33" borderId="12" xfId="62" applyFont="1" applyFill="1" applyBorder="1" applyAlignment="1">
      <alignment horizontal="left" vertical="center" wrapText="1"/>
      <protection/>
    </xf>
    <xf numFmtId="0" fontId="61" fillId="33" borderId="12" xfId="63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6" fillId="36" borderId="24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3" fillId="33" borderId="27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6" fillId="37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0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/>
    </xf>
    <xf numFmtId="0" fontId="64" fillId="39" borderId="14" xfId="0" applyFont="1" applyFill="1" applyBorder="1" applyAlignment="1">
      <alignment horizontal="left" vertical="center" wrapText="1"/>
    </xf>
    <xf numFmtId="0" fontId="62" fillId="39" borderId="0" xfId="0" applyFont="1" applyFill="1" applyBorder="1" applyAlignment="1">
      <alignment horizontal="left" vertical="center" wrapText="1"/>
    </xf>
    <xf numFmtId="0" fontId="64" fillId="39" borderId="12" xfId="0" applyFont="1" applyFill="1" applyBorder="1" applyAlignment="1">
      <alignment horizontal="left" vertical="center" wrapText="1"/>
    </xf>
    <xf numFmtId="0" fontId="71" fillId="39" borderId="12" xfId="0" applyFont="1" applyFill="1" applyBorder="1" applyAlignment="1">
      <alignment horizontal="left" vertical="center" wrapText="1"/>
    </xf>
    <xf numFmtId="0" fontId="63" fillId="39" borderId="13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9" borderId="15" xfId="0" applyFont="1" applyFill="1" applyBorder="1" applyAlignment="1">
      <alignment horizontal="center" vertical="center" wrapText="1"/>
    </xf>
    <xf numFmtId="0" fontId="61" fillId="39" borderId="16" xfId="0" applyFont="1" applyFill="1" applyBorder="1" applyAlignment="1">
      <alignment horizontal="center" vertical="center" wrapText="1"/>
    </xf>
    <xf numFmtId="0" fontId="61" fillId="39" borderId="17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1" fillId="39" borderId="12" xfId="0" applyFont="1" applyFill="1" applyBorder="1" applyAlignment="1">
      <alignment horizontal="left" vertical="center" wrapText="1"/>
    </xf>
    <xf numFmtId="0" fontId="72" fillId="40" borderId="0" xfId="0" applyFont="1" applyFill="1" applyAlignment="1">
      <alignment horizontal="left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vertical="center" wrapText="1"/>
    </xf>
    <xf numFmtId="0" fontId="61" fillId="39" borderId="0" xfId="0" applyFont="1" applyFill="1" applyBorder="1" applyAlignment="1">
      <alignment horizontal="left" vertical="center"/>
    </xf>
    <xf numFmtId="0" fontId="70" fillId="39" borderId="0" xfId="0" applyFont="1" applyFill="1" applyBorder="1" applyAlignment="1">
      <alignment vertical="center" wrapText="1"/>
    </xf>
    <xf numFmtId="0" fontId="69" fillId="33" borderId="26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73" fillId="39" borderId="0" xfId="0" applyFont="1" applyFill="1" applyBorder="1" applyAlignment="1">
      <alignment horizontal="left" vertical="center"/>
    </xf>
    <xf numFmtId="0" fontId="63" fillId="0" borderId="27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74" fillId="33" borderId="12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74" fillId="33" borderId="17" xfId="0" applyFont="1" applyFill="1" applyBorder="1" applyAlignment="1">
      <alignment horizontal="left" vertical="center" wrapText="1"/>
    </xf>
    <xf numFmtId="0" fontId="74" fillId="33" borderId="16" xfId="0" applyFont="1" applyFill="1" applyBorder="1" applyAlignment="1">
      <alignment horizontal="left" vertical="center" wrapText="1"/>
    </xf>
    <xf numFmtId="0" fontId="74" fillId="33" borderId="15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vertical="center" wrapText="1"/>
    </xf>
    <xf numFmtId="0" fontId="61" fillId="41" borderId="15" xfId="0" applyFont="1" applyFill="1" applyBorder="1" applyAlignment="1">
      <alignment horizontal="center" vertical="center" wrapText="1"/>
    </xf>
    <xf numFmtId="0" fontId="62" fillId="41" borderId="12" xfId="0" applyFont="1" applyFill="1" applyBorder="1" applyAlignment="1">
      <alignment horizontal="left" vertical="center" wrapText="1"/>
    </xf>
    <xf numFmtId="0" fontId="63" fillId="39" borderId="0" xfId="0" applyFont="1" applyFill="1" applyAlignment="1">
      <alignment horizontal="left" vertical="center" wrapText="1"/>
    </xf>
    <xf numFmtId="0" fontId="61" fillId="41" borderId="16" xfId="0" applyFont="1" applyFill="1" applyBorder="1" applyAlignment="1">
      <alignment horizontal="center" vertical="center" wrapText="1"/>
    </xf>
    <xf numFmtId="0" fontId="62" fillId="41" borderId="16" xfId="0" applyFont="1" applyFill="1" applyBorder="1" applyAlignment="1">
      <alignment horizontal="left" vertical="center"/>
    </xf>
    <xf numFmtId="0" fontId="63" fillId="41" borderId="12" xfId="0" applyFont="1" applyFill="1" applyBorder="1" applyAlignment="1">
      <alignment horizontal="left" vertical="center" wrapText="1"/>
    </xf>
    <xf numFmtId="0" fontId="61" fillId="41" borderId="17" xfId="0" applyFont="1" applyFill="1" applyBorder="1" applyAlignment="1">
      <alignment horizontal="center" vertical="center" wrapText="1"/>
    </xf>
    <xf numFmtId="0" fontId="62" fillId="41" borderId="17" xfId="0" applyFont="1" applyFill="1" applyBorder="1" applyAlignment="1">
      <alignment horizontal="left" vertical="center"/>
    </xf>
    <xf numFmtId="0" fontId="62" fillId="41" borderId="13" xfId="0" applyFont="1" applyFill="1" applyBorder="1" applyAlignment="1">
      <alignment horizontal="left" vertical="center" wrapText="1"/>
    </xf>
    <xf numFmtId="0" fontId="62" fillId="41" borderId="16" xfId="0" applyFont="1" applyFill="1" applyBorder="1" applyAlignment="1">
      <alignment horizontal="left" vertical="center" wrapText="1"/>
    </xf>
    <xf numFmtId="0" fontId="62" fillId="41" borderId="0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left" vertical="center" wrapText="1"/>
    </xf>
    <xf numFmtId="0" fontId="61" fillId="39" borderId="0" xfId="0" applyFont="1" applyFill="1" applyAlignment="1">
      <alignment horizontal="left" vertical="center" wrapText="1"/>
    </xf>
    <xf numFmtId="0" fontId="61" fillId="41" borderId="12" xfId="0" applyFont="1" applyFill="1" applyBorder="1" applyAlignment="1">
      <alignment horizontal="left" vertical="center" wrapText="1"/>
    </xf>
    <xf numFmtId="0" fontId="64" fillId="39" borderId="0" xfId="0" applyFont="1" applyFill="1" applyAlignment="1">
      <alignment horizontal="left" vertical="center" wrapText="1"/>
    </xf>
    <xf numFmtId="0" fontId="64" fillId="41" borderId="13" xfId="0" applyFont="1" applyFill="1" applyBorder="1" applyAlignment="1">
      <alignment horizontal="left" vertical="center" wrapText="1"/>
    </xf>
    <xf numFmtId="0" fontId="64" fillId="41" borderId="14" xfId="0" applyFont="1" applyFill="1" applyBorder="1" applyAlignment="1">
      <alignment horizontal="left" vertical="center" wrapText="1"/>
    </xf>
    <xf numFmtId="0" fontId="62" fillId="39" borderId="0" xfId="0" applyFont="1" applyFill="1" applyAlignment="1">
      <alignment horizontal="left" vertical="center" wrapText="1"/>
    </xf>
    <xf numFmtId="0" fontId="62" fillId="41" borderId="16" xfId="0" applyFont="1" applyFill="1" applyBorder="1" applyAlignment="1">
      <alignment horizontal="center" vertical="center" wrapText="1"/>
    </xf>
    <xf numFmtId="0" fontId="63" fillId="41" borderId="13" xfId="0" applyFont="1" applyFill="1" applyBorder="1" applyAlignment="1">
      <alignment horizontal="left" vertical="center" wrapText="1"/>
    </xf>
    <xf numFmtId="0" fontId="61" fillId="41" borderId="28" xfId="0" applyFont="1" applyFill="1" applyBorder="1" applyAlignment="1">
      <alignment horizontal="center" vertical="center" wrapText="1"/>
    </xf>
    <xf numFmtId="0" fontId="62" fillId="41" borderId="31" xfId="0" applyFont="1" applyFill="1" applyBorder="1" applyAlignment="1">
      <alignment horizontal="left" vertical="center" wrapText="1"/>
    </xf>
    <xf numFmtId="0" fontId="64" fillId="41" borderId="26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6" fillId="38" borderId="32" xfId="0" applyFont="1" applyFill="1" applyBorder="1" applyAlignment="1">
      <alignment horizontal="center" vertical="center" wrapText="1"/>
    </xf>
    <xf numFmtId="0" fontId="61" fillId="41" borderId="0" xfId="0" applyFont="1" applyFill="1" applyBorder="1" applyAlignment="1">
      <alignment horizontal="left" vertical="center" wrapText="1"/>
    </xf>
    <xf numFmtId="0" fontId="61" fillId="41" borderId="20" xfId="0" applyFont="1" applyFill="1" applyBorder="1" applyAlignment="1">
      <alignment horizontal="left" vertical="center" wrapText="1"/>
    </xf>
    <xf numFmtId="0" fontId="61" fillId="41" borderId="29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20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left" vertical="center" wrapText="1"/>
    </xf>
    <xf numFmtId="0" fontId="61" fillId="33" borderId="37" xfId="0" applyFont="1" applyFill="1" applyBorder="1" applyAlignment="1">
      <alignment horizontal="left" vertical="center" wrapText="1"/>
    </xf>
    <xf numFmtId="0" fontId="61" fillId="33" borderId="38" xfId="0" applyFont="1" applyFill="1" applyBorder="1" applyAlignment="1">
      <alignment horizontal="left" vertical="center" wrapText="1"/>
    </xf>
    <xf numFmtId="0" fontId="61" fillId="0" borderId="36" xfId="0" applyFont="1" applyFill="1" applyBorder="1" applyAlignment="1">
      <alignment horizontal="left" vertical="center" wrapText="1"/>
    </xf>
    <xf numFmtId="0" fontId="61" fillId="0" borderId="37" xfId="0" applyFont="1" applyFill="1" applyBorder="1" applyAlignment="1">
      <alignment horizontal="left" vertical="center" wrapText="1"/>
    </xf>
    <xf numFmtId="0" fontId="61" fillId="33" borderId="39" xfId="0" applyFont="1" applyFill="1" applyBorder="1" applyAlignment="1">
      <alignment horizontal="left" vertical="center" wrapText="1"/>
    </xf>
    <xf numFmtId="0" fontId="61" fillId="0" borderId="38" xfId="0" applyFont="1" applyFill="1" applyBorder="1" applyAlignment="1">
      <alignment horizontal="left" vertical="center" wrapText="1"/>
    </xf>
    <xf numFmtId="0" fontId="62" fillId="33" borderId="37" xfId="0" applyFont="1" applyFill="1" applyBorder="1" applyAlignment="1">
      <alignment horizontal="left" vertical="center" wrapText="1"/>
    </xf>
    <xf numFmtId="0" fontId="75" fillId="33" borderId="37" xfId="0" applyFont="1" applyFill="1" applyBorder="1" applyAlignment="1">
      <alignment horizontal="left" vertical="center" wrapText="1"/>
    </xf>
    <xf numFmtId="0" fontId="61" fillId="39" borderId="33" xfId="0" applyFont="1" applyFill="1" applyBorder="1" applyAlignment="1">
      <alignment horizontal="center" vertical="center" wrapText="1"/>
    </xf>
    <xf numFmtId="0" fontId="61" fillId="39" borderId="0" xfId="0" applyFont="1" applyFill="1" applyBorder="1" applyAlignment="1">
      <alignment horizontal="center" vertical="center" wrapText="1"/>
    </xf>
    <xf numFmtId="0" fontId="61" fillId="39" borderId="20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6" fillId="35" borderId="35" xfId="0" applyFont="1" applyFill="1" applyBorder="1" applyAlignment="1">
      <alignment horizontal="center" vertical="center" wrapText="1"/>
    </xf>
    <xf numFmtId="0" fontId="61" fillId="39" borderId="36" xfId="0" applyFont="1" applyFill="1" applyBorder="1" applyAlignment="1">
      <alignment horizontal="left" vertical="center" wrapText="1"/>
    </xf>
    <xf numFmtId="0" fontId="61" fillId="39" borderId="37" xfId="0" applyFont="1" applyFill="1" applyBorder="1" applyAlignment="1">
      <alignment horizontal="left" vertical="center" wrapText="1"/>
    </xf>
    <xf numFmtId="0" fontId="61" fillId="39" borderId="38" xfId="0" applyFont="1" applyFill="1" applyBorder="1" applyAlignment="1">
      <alignment horizontal="left" vertical="center" wrapText="1"/>
    </xf>
    <xf numFmtId="0" fontId="61" fillId="0" borderId="40" xfId="0" applyFont="1" applyFill="1" applyBorder="1" applyAlignment="1">
      <alignment horizontal="left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6" fillId="37" borderId="35" xfId="0" applyFont="1" applyFill="1" applyBorder="1" applyAlignment="1">
      <alignment horizontal="center" vertical="center" wrapText="1"/>
    </xf>
    <xf numFmtId="0" fontId="66" fillId="38" borderId="3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3" fillId="41" borderId="42" xfId="0" applyFont="1" applyFill="1" applyBorder="1" applyAlignment="1">
      <alignment horizontal="center" vertical="center" wrapText="1"/>
    </xf>
    <xf numFmtId="0" fontId="61" fillId="41" borderId="21" xfId="0" applyFont="1" applyFill="1" applyBorder="1" applyAlignment="1">
      <alignment horizontal="left" vertical="center" wrapText="1"/>
    </xf>
    <xf numFmtId="0" fontId="61" fillId="41" borderId="0" xfId="0" applyFont="1" applyFill="1" applyBorder="1" applyAlignment="1">
      <alignment horizontal="center" vertical="center" wrapText="1"/>
    </xf>
    <xf numFmtId="0" fontId="61" fillId="41" borderId="33" xfId="0" applyFont="1" applyFill="1" applyBorder="1" applyAlignment="1">
      <alignment horizontal="center" vertical="center" wrapText="1"/>
    </xf>
    <xf numFmtId="0" fontId="61" fillId="41" borderId="20" xfId="0" applyFont="1" applyFill="1" applyBorder="1" applyAlignment="1">
      <alignment horizontal="center" vertical="center" wrapText="1"/>
    </xf>
    <xf numFmtId="0" fontId="61" fillId="41" borderId="36" xfId="0" applyFont="1" applyFill="1" applyBorder="1" applyAlignment="1">
      <alignment horizontal="left" vertical="center" wrapText="1"/>
    </xf>
    <xf numFmtId="0" fontId="61" fillId="41" borderId="37" xfId="0" applyFont="1" applyFill="1" applyBorder="1" applyAlignment="1">
      <alignment horizontal="left" vertical="center" wrapText="1"/>
    </xf>
    <xf numFmtId="0" fontId="63" fillId="41" borderId="37" xfId="0" applyFont="1" applyFill="1" applyBorder="1" applyAlignment="1">
      <alignment horizontal="left" vertical="center" wrapText="1"/>
    </xf>
    <xf numFmtId="0" fontId="62" fillId="41" borderId="37" xfId="0" applyFont="1" applyFill="1" applyBorder="1" applyAlignment="1">
      <alignment horizontal="left" vertical="center" wrapText="1"/>
    </xf>
    <xf numFmtId="0" fontId="61" fillId="41" borderId="38" xfId="0" applyFont="1" applyFill="1" applyBorder="1" applyAlignment="1">
      <alignment horizontal="left" vertical="center" wrapText="1"/>
    </xf>
    <xf numFmtId="0" fontId="61" fillId="41" borderId="40" xfId="0" applyFont="1" applyFill="1" applyBorder="1" applyAlignment="1">
      <alignment horizontal="left" vertical="center" wrapText="1"/>
    </xf>
    <xf numFmtId="0" fontId="61" fillId="41" borderId="13" xfId="0" applyFont="1" applyFill="1" applyBorder="1" applyAlignment="1">
      <alignment horizontal="left" vertical="center" wrapText="1"/>
    </xf>
    <xf numFmtId="0" fontId="75" fillId="41" borderId="37" xfId="0" applyFont="1" applyFill="1" applyBorder="1" applyAlignment="1">
      <alignment horizontal="left" vertical="center" wrapText="1"/>
    </xf>
    <xf numFmtId="0" fontId="63" fillId="41" borderId="36" xfId="0" applyFont="1" applyFill="1" applyBorder="1" applyAlignment="1">
      <alignment horizontal="left" vertical="center" wrapText="1"/>
    </xf>
    <xf numFmtId="0" fontId="63" fillId="41" borderId="27" xfId="0" applyFont="1" applyFill="1" applyBorder="1" applyAlignment="1">
      <alignment horizontal="center" vertical="center" wrapText="1"/>
    </xf>
    <xf numFmtId="0" fontId="62" fillId="41" borderId="15" xfId="0" applyFont="1" applyFill="1" applyBorder="1" applyAlignment="1">
      <alignment horizontal="left" vertical="center" wrapText="1"/>
    </xf>
    <xf numFmtId="0" fontId="62" fillId="41" borderId="14" xfId="0" applyFont="1" applyFill="1" applyBorder="1" applyAlignment="1">
      <alignment horizontal="left" vertical="center" wrapText="1"/>
    </xf>
    <xf numFmtId="0" fontId="63" fillId="41" borderId="11" xfId="0" applyFont="1" applyFill="1" applyBorder="1" applyAlignment="1">
      <alignment horizontal="left" vertical="center" wrapText="1"/>
    </xf>
    <xf numFmtId="0" fontId="63" fillId="41" borderId="11" xfId="0" applyFont="1" applyFill="1" applyBorder="1" applyAlignment="1">
      <alignment horizontal="center" vertical="center" wrapText="1"/>
    </xf>
    <xf numFmtId="0" fontId="61" fillId="41" borderId="37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left" vertical="center"/>
    </xf>
    <xf numFmtId="0" fontId="62" fillId="41" borderId="12" xfId="0" applyFont="1" applyFill="1" applyBorder="1" applyAlignment="1">
      <alignment horizontal="left" vertical="center"/>
    </xf>
    <xf numFmtId="0" fontId="61" fillId="41" borderId="11" xfId="0" applyFont="1" applyFill="1" applyBorder="1" applyAlignment="1">
      <alignment horizontal="center" vertical="center" wrapText="1"/>
    </xf>
    <xf numFmtId="0" fontId="71" fillId="41" borderId="12" xfId="0" applyFont="1" applyFill="1" applyBorder="1" applyAlignment="1">
      <alignment horizontal="left" vertical="center"/>
    </xf>
    <xf numFmtId="0" fontId="63" fillId="41" borderId="38" xfId="0" applyFont="1" applyFill="1" applyBorder="1" applyAlignment="1">
      <alignment horizontal="left" vertical="center" wrapText="1"/>
    </xf>
    <xf numFmtId="0" fontId="63" fillId="41" borderId="40" xfId="0" applyFont="1" applyFill="1" applyBorder="1" applyAlignment="1">
      <alignment horizontal="left" vertical="center" wrapText="1"/>
    </xf>
    <xf numFmtId="0" fontId="63" fillId="41" borderId="31" xfId="0" applyFont="1" applyFill="1" applyBorder="1" applyAlignment="1">
      <alignment horizontal="left" vertical="center" wrapText="1"/>
    </xf>
    <xf numFmtId="0" fontId="63" fillId="41" borderId="31" xfId="0" applyFont="1" applyFill="1" applyBorder="1" applyAlignment="1">
      <alignment horizontal="center" vertical="center" wrapText="1"/>
    </xf>
    <xf numFmtId="0" fontId="62" fillId="41" borderId="26" xfId="0" applyFont="1" applyFill="1" applyBorder="1" applyAlignment="1">
      <alignment horizontal="left" vertical="center"/>
    </xf>
    <xf numFmtId="0" fontId="7" fillId="41" borderId="12" xfId="0" applyFont="1" applyFill="1" applyBorder="1" applyAlignment="1">
      <alignment horizontal="left" vertical="center" wrapText="1"/>
    </xf>
    <xf numFmtId="0" fontId="62" fillId="41" borderId="17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43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62" fillId="41" borderId="28" xfId="0" applyFont="1" applyFill="1" applyBorder="1" applyAlignment="1">
      <alignment horizontal="left" vertical="center" wrapText="1"/>
    </xf>
    <xf numFmtId="0" fontId="62" fillId="41" borderId="26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left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61" fillId="41" borderId="43" xfId="0" applyFont="1" applyFill="1" applyBorder="1" applyAlignment="1">
      <alignment horizontal="left" vertical="center" wrapText="1"/>
    </xf>
    <xf numFmtId="0" fontId="61" fillId="41" borderId="45" xfId="0" applyFont="1" applyFill="1" applyBorder="1" applyAlignment="1">
      <alignment horizontal="center" vertical="center" wrapText="1"/>
    </xf>
    <xf numFmtId="0" fontId="63" fillId="41" borderId="46" xfId="0" applyFont="1" applyFill="1" applyBorder="1" applyAlignment="1">
      <alignment horizontal="center" vertical="center" wrapText="1"/>
    </xf>
    <xf numFmtId="0" fontId="62" fillId="41" borderId="42" xfId="0" applyFont="1" applyFill="1" applyBorder="1" applyAlignment="1">
      <alignment horizontal="left" vertical="center" wrapText="1"/>
    </xf>
    <xf numFmtId="0" fontId="64" fillId="41" borderId="47" xfId="0" applyFont="1" applyFill="1" applyBorder="1" applyAlignment="1">
      <alignment horizontal="left" vertical="center" wrapText="1"/>
    </xf>
    <xf numFmtId="0" fontId="75" fillId="41" borderId="29" xfId="0" applyFont="1" applyFill="1" applyBorder="1" applyAlignment="1">
      <alignment horizontal="center" vertical="center" wrapText="1"/>
    </xf>
    <xf numFmtId="0" fontId="63" fillId="41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left" vertical="center" wrapText="1"/>
    </xf>
    <xf numFmtId="0" fontId="9" fillId="0" borderId="12" xfId="63" applyFont="1" applyFill="1" applyBorder="1" applyAlignment="1">
      <alignment horizontal="left" vertical="center" wrapText="1"/>
      <protection/>
    </xf>
    <xf numFmtId="0" fontId="63" fillId="0" borderId="4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41" borderId="3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62" fillId="41" borderId="34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6" fillId="39" borderId="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41" borderId="21" xfId="0" applyFont="1" applyFill="1" applyBorder="1" applyAlignment="1">
      <alignment horizontal="center" vertical="center" wrapText="1"/>
    </xf>
    <xf numFmtId="0" fontId="66" fillId="34" borderId="23" xfId="0" applyFont="1" applyFill="1" applyBorder="1" applyAlignment="1">
      <alignment horizontal="center" vertical="center" wrapText="1"/>
    </xf>
    <xf numFmtId="0" fontId="61" fillId="33" borderId="51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left" vertical="center" wrapText="1"/>
    </xf>
    <xf numFmtId="0" fontId="62" fillId="39" borderId="15" xfId="0" applyFont="1" applyFill="1" applyBorder="1" applyAlignment="1">
      <alignment horizontal="left" vertical="center" wrapText="1"/>
    </xf>
    <xf numFmtId="0" fontId="62" fillId="39" borderId="16" xfId="0" applyFont="1" applyFill="1" applyBorder="1" applyAlignment="1">
      <alignment horizontal="left" vertical="center" wrapText="1"/>
    </xf>
    <xf numFmtId="0" fontId="71" fillId="39" borderId="16" xfId="0" applyFont="1" applyFill="1" applyBorder="1" applyAlignment="1">
      <alignment horizontal="left" vertical="center" wrapText="1"/>
    </xf>
    <xf numFmtId="0" fontId="62" fillId="39" borderId="17" xfId="0" applyFont="1" applyFill="1" applyBorder="1" applyAlignment="1">
      <alignment horizontal="left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2" fillId="33" borderId="46" xfId="0" applyFont="1" applyFill="1" applyBorder="1" applyAlignment="1">
      <alignment horizontal="left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left" vertical="center" wrapText="1"/>
    </xf>
    <xf numFmtId="0" fontId="61" fillId="41" borderId="46" xfId="0" applyFont="1" applyFill="1" applyBorder="1" applyAlignment="1">
      <alignment horizontal="center" vertical="center" wrapText="1"/>
    </xf>
    <xf numFmtId="0" fontId="62" fillId="41" borderId="46" xfId="0" applyFont="1" applyFill="1" applyBorder="1" applyAlignment="1">
      <alignment horizontal="left" vertical="center"/>
    </xf>
    <xf numFmtId="0" fontId="62" fillId="41" borderId="46" xfId="0" applyFont="1" applyFill="1" applyBorder="1" applyAlignment="1">
      <alignment horizontal="left" vertical="center" wrapText="1"/>
    </xf>
    <xf numFmtId="0" fontId="63" fillId="41" borderId="15" xfId="0" applyFont="1" applyFill="1" applyBorder="1" applyAlignment="1">
      <alignment horizontal="center" vertical="center" wrapText="1"/>
    </xf>
    <xf numFmtId="0" fontId="63" fillId="41" borderId="16" xfId="0" applyFont="1" applyFill="1" applyBorder="1" applyAlignment="1">
      <alignment horizontal="center" vertical="center" wrapText="1"/>
    </xf>
    <xf numFmtId="0" fontId="71" fillId="41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61" fillId="0" borderId="52" xfId="0" applyFont="1" applyFill="1" applyBorder="1" applyAlignment="1">
      <alignment horizontal="left" vertical="center" wrapText="1"/>
    </xf>
    <xf numFmtId="0" fontId="61" fillId="0" borderId="49" xfId="0" applyFont="1" applyFill="1" applyBorder="1" applyAlignment="1">
      <alignment horizontal="left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left" vertical="center" wrapText="1"/>
    </xf>
    <xf numFmtId="0" fontId="61" fillId="41" borderId="27" xfId="0" applyFont="1" applyFill="1" applyBorder="1" applyAlignment="1">
      <alignment horizontal="center" vertical="center" wrapText="1"/>
    </xf>
    <xf numFmtId="0" fontId="61" fillId="41" borderId="26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3" fillId="41" borderId="14" xfId="0" applyFont="1" applyFill="1" applyBorder="1" applyAlignment="1">
      <alignment horizontal="left" vertical="center" wrapText="1"/>
    </xf>
    <xf numFmtId="0" fontId="62" fillId="41" borderId="21" xfId="0" applyFont="1" applyFill="1" applyBorder="1" applyAlignment="1">
      <alignment horizontal="center" vertical="center" wrapText="1"/>
    </xf>
    <xf numFmtId="0" fontId="62" fillId="41" borderId="11" xfId="0" applyFont="1" applyFill="1" applyBorder="1" applyAlignment="1">
      <alignment horizontal="center" vertical="center" wrapText="1"/>
    </xf>
    <xf numFmtId="0" fontId="63" fillId="41" borderId="33" xfId="0" applyFont="1" applyFill="1" applyBorder="1" applyAlignment="1">
      <alignment horizontal="center" vertical="center" wrapText="1"/>
    </xf>
    <xf numFmtId="0" fontId="63" fillId="41" borderId="0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4" fillId="41" borderId="12" xfId="0" applyFont="1" applyFill="1" applyBorder="1" applyAlignment="1">
      <alignment horizontal="left" vertical="center" wrapText="1"/>
    </xf>
    <xf numFmtId="0" fontId="10" fillId="41" borderId="12" xfId="0" applyFont="1" applyFill="1" applyBorder="1" applyAlignment="1">
      <alignment horizontal="left" vertical="center" wrapText="1"/>
    </xf>
    <xf numFmtId="0" fontId="75" fillId="41" borderId="20" xfId="0" applyFont="1" applyFill="1" applyBorder="1" applyAlignment="1">
      <alignment horizontal="center" vertical="center" wrapText="1"/>
    </xf>
    <xf numFmtId="0" fontId="63" fillId="41" borderId="17" xfId="0" applyFont="1" applyFill="1" applyBorder="1" applyAlignment="1">
      <alignment horizontal="center" vertical="center" wrapText="1"/>
    </xf>
    <xf numFmtId="0" fontId="63" fillId="41" borderId="16" xfId="0" applyFont="1" applyFill="1" applyBorder="1" applyAlignment="1">
      <alignment horizontal="left" vertical="center" wrapText="1"/>
    </xf>
    <xf numFmtId="0" fontId="61" fillId="41" borderId="11" xfId="0" applyFont="1" applyFill="1" applyBorder="1" applyAlignment="1">
      <alignment horizontal="left" vertical="center" wrapText="1"/>
    </xf>
    <xf numFmtId="0" fontId="64" fillId="41" borderId="12" xfId="62" applyFont="1" applyFill="1" applyBorder="1" applyAlignment="1">
      <alignment horizontal="left" vertical="center" wrapText="1"/>
      <protection/>
    </xf>
    <xf numFmtId="0" fontId="63" fillId="41" borderId="12" xfId="62" applyFont="1" applyFill="1" applyBorder="1" applyAlignment="1">
      <alignment horizontal="left" vertical="center" wrapText="1"/>
      <protection/>
    </xf>
    <xf numFmtId="0" fontId="62" fillId="41" borderId="12" xfId="63" applyFont="1" applyFill="1" applyBorder="1" applyAlignment="1">
      <alignment horizontal="left" vertical="center" wrapText="1"/>
      <protection/>
    </xf>
    <xf numFmtId="0" fontId="63" fillId="41" borderId="12" xfId="63" applyFont="1" applyFill="1" applyBorder="1" applyAlignment="1">
      <alignment horizontal="left" vertical="center" wrapText="1"/>
      <protection/>
    </xf>
    <xf numFmtId="0" fontId="9" fillId="41" borderId="12" xfId="63" applyFont="1" applyFill="1" applyBorder="1" applyAlignment="1">
      <alignment horizontal="left" vertical="center" wrapText="1"/>
      <protection/>
    </xf>
    <xf numFmtId="0" fontId="62" fillId="33" borderId="16" xfId="0" applyFont="1" applyFill="1" applyBorder="1" applyAlignment="1">
      <alignment horizontal="left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6" fillId="39" borderId="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  <cellStyle name="표준 4" xfId="63"/>
    <cellStyle name="Hyperlink" xfId="64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208</xdr:row>
      <xdr:rowOff>0</xdr:rowOff>
    </xdr:from>
    <xdr:to>
      <xdr:col>0</xdr:col>
      <xdr:colOff>0</xdr:colOff>
      <xdr:row>208</xdr:row>
      <xdr:rowOff>0</xdr:rowOff>
    </xdr:to>
    <xdr:grpSp>
      <xdr:nvGrpSpPr>
        <xdr:cNvPr id="1" name="Group 55"/>
        <xdr:cNvGrpSpPr>
          <a:grpSpLocks/>
        </xdr:cNvGrpSpPr>
      </xdr:nvGrpSpPr>
      <xdr:grpSpPr>
        <a:xfrm>
          <a:off x="0" y="39852600"/>
          <a:ext cx="0" cy="0"/>
          <a:chOff x="162" y="397"/>
          <a:chExt cx="65" cy="17"/>
        </a:xfrm>
        <a:solidFill>
          <a:srgbClr val="FFFFFF"/>
        </a:solidFill>
      </xdr:grpSpPr>
      <xdr:sp>
        <xdr:nvSpPr>
          <xdr:cNvPr id="2" name="Oval 56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" name="Text Box 57"/>
          <xdr:cNvSpPr txBox="1">
            <a:spLocks noChangeArrowheads="1"/>
          </xdr:cNvSpPr>
        </xdr:nvSpPr>
        <xdr:spPr>
          <a:xfrm>
            <a:off x="162" y="-9126408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grpSp>
      <xdr:nvGrpSpPr>
        <xdr:cNvPr id="4" name="Group 58"/>
        <xdr:cNvGrpSpPr>
          <a:grpSpLocks/>
        </xdr:cNvGrpSpPr>
      </xdr:nvGrpSpPr>
      <xdr:grpSpPr>
        <a:xfrm>
          <a:off x="0" y="1190625"/>
          <a:ext cx="0" cy="0"/>
          <a:chOff x="162" y="397"/>
          <a:chExt cx="65" cy="17"/>
        </a:xfrm>
        <a:solidFill>
          <a:srgbClr val="FFFFFF"/>
        </a:solidFill>
      </xdr:grpSpPr>
      <xdr:sp>
        <xdr:nvSpPr>
          <xdr:cNvPr id="5" name="Oval 59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Text Box 60"/>
          <xdr:cNvSpPr txBox="1">
            <a:spLocks noChangeArrowheads="1"/>
          </xdr:cNvSpPr>
        </xdr:nvSpPr>
        <xdr:spPr>
          <a:xfrm>
            <a:off x="162" y="103822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2</xdr:col>
      <xdr:colOff>152400</xdr:colOff>
      <xdr:row>998</xdr:row>
      <xdr:rowOff>0</xdr:rowOff>
    </xdr:from>
    <xdr:to>
      <xdr:col>2</xdr:col>
      <xdr:colOff>561975</xdr:colOff>
      <xdr:row>998</xdr:row>
      <xdr:rowOff>0</xdr:rowOff>
    </xdr:to>
    <xdr:grpSp>
      <xdr:nvGrpSpPr>
        <xdr:cNvPr id="7" name="Group 115"/>
        <xdr:cNvGrpSpPr>
          <a:grpSpLocks/>
        </xdr:cNvGrpSpPr>
      </xdr:nvGrpSpPr>
      <xdr:grpSpPr>
        <a:xfrm>
          <a:off x="3143250" y="141055725"/>
          <a:ext cx="409575" cy="0"/>
          <a:chOff x="162" y="397"/>
          <a:chExt cx="65" cy="17"/>
        </a:xfrm>
        <a:solidFill>
          <a:srgbClr val="FFFFFF"/>
        </a:solidFill>
      </xdr:grpSpPr>
      <xdr:sp>
        <xdr:nvSpPr>
          <xdr:cNvPr id="8" name="Oval 116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Text Box 117"/>
          <xdr:cNvSpPr txBox="1">
            <a:spLocks noChangeArrowheads="1"/>
          </xdr:cNvSpPr>
        </xdr:nvSpPr>
        <xdr:spPr>
          <a:xfrm>
            <a:off x="162" y="-9126408"/>
            <a:ext cx="5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  <xdr:twoCellAnchor>
    <xdr:from>
      <xdr:col>2</xdr:col>
      <xdr:colOff>66675</xdr:colOff>
      <xdr:row>39</xdr:row>
      <xdr:rowOff>190500</xdr:rowOff>
    </xdr:from>
    <xdr:to>
      <xdr:col>2</xdr:col>
      <xdr:colOff>628650</xdr:colOff>
      <xdr:row>39</xdr:row>
      <xdr:rowOff>190500</xdr:rowOff>
    </xdr:to>
    <xdr:grpSp>
      <xdr:nvGrpSpPr>
        <xdr:cNvPr id="10" name="Group 199"/>
        <xdr:cNvGrpSpPr>
          <a:grpSpLocks/>
        </xdr:cNvGrpSpPr>
      </xdr:nvGrpSpPr>
      <xdr:grpSpPr>
        <a:xfrm>
          <a:off x="3057525" y="7391400"/>
          <a:ext cx="561975" cy="0"/>
          <a:chOff x="162" y="397"/>
          <a:chExt cx="65" cy="17"/>
        </a:xfrm>
        <a:solidFill>
          <a:srgbClr val="FFFFFF"/>
        </a:solidFill>
      </xdr:grpSpPr>
      <xdr:sp>
        <xdr:nvSpPr>
          <xdr:cNvPr id="11" name="Oval 200"/>
          <xdr:cNvSpPr>
            <a:spLocks/>
          </xdr:cNvSpPr>
        </xdr:nvSpPr>
        <xdr:spPr>
          <a:xfrm>
            <a:off x="162" y="397"/>
            <a:ext cx="64" cy="17"/>
          </a:xfrm>
          <a:prstGeom prst="ellipse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Text Box 201"/>
          <xdr:cNvSpPr txBox="1">
            <a:spLocks noChangeArrowheads="1"/>
          </xdr:cNvSpPr>
        </xdr:nvSpPr>
        <xdr:spPr>
          <a:xfrm>
            <a:off x="162" y="7239000"/>
            <a:ext cx="5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700" b="1" i="0" u="none" baseline="0">
                <a:solidFill>
                  <a:srgbClr val="FFFF00"/>
                </a:solidFill>
              </a:rPr>
              <a:t>PIGMENT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6"/>
  <sheetViews>
    <sheetView showGridLines="0" tabSelected="1" zoomScaleSheetLayoutView="70" zoomScalePageLayoutView="0" workbookViewId="0" topLeftCell="A1">
      <pane xSplit="4" ySplit="6" topLeftCell="E1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83" sqref="G183"/>
    </sheetView>
  </sheetViews>
  <sheetFormatPr defaultColWidth="8.88671875" defaultRowHeight="13.5" outlineLevelRow="2"/>
  <cols>
    <col min="1" max="2" width="17.4453125" style="1" customWidth="1"/>
    <col min="3" max="3" width="8.6640625" style="1" customWidth="1"/>
    <col min="4" max="4" width="10.3359375" style="87" customWidth="1"/>
    <col min="5" max="5" width="21.88671875" style="87" customWidth="1"/>
    <col min="6" max="6" width="50.6640625" style="2" customWidth="1"/>
    <col min="7" max="7" width="136.77734375" style="1" customWidth="1"/>
    <col min="8" max="8" width="19.10546875" style="1" customWidth="1"/>
    <col min="9" max="16384" width="8.88671875" style="1" customWidth="1"/>
  </cols>
  <sheetData>
    <row r="1" ht="12"/>
    <row r="2" spans="1:7" ht="24">
      <c r="A2" s="80" t="s">
        <v>215</v>
      </c>
      <c r="B2" s="80"/>
      <c r="C2" s="111"/>
      <c r="D2" s="108"/>
      <c r="E2" s="108"/>
      <c r="F2" s="109"/>
      <c r="G2" s="80"/>
    </row>
    <row r="3" spans="3:7" ht="15" customHeight="1">
      <c r="C3" s="110"/>
      <c r="D3" s="364"/>
      <c r="E3" s="312"/>
      <c r="F3" s="115"/>
      <c r="G3" s="109"/>
    </row>
    <row r="4" spans="1:7" ht="15" customHeight="1">
      <c r="A4" s="81" t="s">
        <v>142</v>
      </c>
      <c r="B4" s="81"/>
      <c r="C4" s="81"/>
      <c r="D4" s="364"/>
      <c r="E4" s="312"/>
      <c r="F4" s="115"/>
      <c r="G4" s="39"/>
    </row>
    <row r="5" ht="12.75" thickBot="1">
      <c r="G5" s="50"/>
    </row>
    <row r="6" spans="1:7" ht="15" customHeight="1" thickBot="1">
      <c r="A6" s="184" t="s">
        <v>939</v>
      </c>
      <c r="B6" s="184" t="s">
        <v>941</v>
      </c>
      <c r="C6" s="42" t="s">
        <v>207</v>
      </c>
      <c r="D6" s="42" t="s">
        <v>26</v>
      </c>
      <c r="E6" s="316" t="s">
        <v>1266</v>
      </c>
      <c r="F6" s="316" t="s">
        <v>1</v>
      </c>
      <c r="G6" s="67" t="s">
        <v>2</v>
      </c>
    </row>
    <row r="7" spans="1:7" s="2" customFormat="1" ht="12.75" customHeight="1">
      <c r="A7" s="185" t="s">
        <v>1275</v>
      </c>
      <c r="B7" s="185" t="s">
        <v>1077</v>
      </c>
      <c r="C7" s="174" t="s">
        <v>632</v>
      </c>
      <c r="D7" s="13" t="s">
        <v>25</v>
      </c>
      <c r="E7" s="313" t="s">
        <v>1276</v>
      </c>
      <c r="F7" s="310" t="s">
        <v>76</v>
      </c>
      <c r="G7" s="8" t="s">
        <v>407</v>
      </c>
    </row>
    <row r="8" spans="1:7" s="2" customFormat="1" ht="12.75" customHeight="1">
      <c r="A8" s="186"/>
      <c r="B8" s="186"/>
      <c r="C8" s="29"/>
      <c r="D8" s="14"/>
      <c r="E8" s="314"/>
      <c r="F8" s="311" t="s">
        <v>198</v>
      </c>
      <c r="G8" s="6" t="s">
        <v>408</v>
      </c>
    </row>
    <row r="9" spans="1:7" s="2" customFormat="1" ht="12.75" customHeight="1">
      <c r="A9" s="186"/>
      <c r="B9" s="186"/>
      <c r="C9" s="29"/>
      <c r="D9" s="14"/>
      <c r="E9" s="314"/>
      <c r="F9" s="311" t="s">
        <v>3</v>
      </c>
      <c r="G9" s="9" t="s">
        <v>68</v>
      </c>
    </row>
    <row r="10" spans="1:7" s="2" customFormat="1" ht="12.75" customHeight="1">
      <c r="A10" s="186"/>
      <c r="B10" s="186"/>
      <c r="C10" s="29"/>
      <c r="D10" s="14"/>
      <c r="E10" s="314"/>
      <c r="F10" s="311" t="s">
        <v>197</v>
      </c>
      <c r="G10" s="6" t="s">
        <v>409</v>
      </c>
    </row>
    <row r="11" spans="1:7" s="2" customFormat="1" ht="12.75" customHeight="1">
      <c r="A11" s="186"/>
      <c r="B11" s="186"/>
      <c r="C11" s="29"/>
      <c r="D11" s="14"/>
      <c r="E11" s="314"/>
      <c r="F11" s="311" t="s">
        <v>77</v>
      </c>
      <c r="G11" s="9" t="s">
        <v>90</v>
      </c>
    </row>
    <row r="12" spans="1:7" s="2" customFormat="1" ht="12.75" customHeight="1">
      <c r="A12" s="186"/>
      <c r="B12" s="186"/>
      <c r="C12" s="29"/>
      <c r="D12" s="14"/>
      <c r="E12" s="314"/>
      <c r="F12" s="311" t="s">
        <v>78</v>
      </c>
      <c r="G12" s="6" t="s">
        <v>410</v>
      </c>
    </row>
    <row r="13" spans="1:7" s="2" customFormat="1" ht="12.75" customHeight="1">
      <c r="A13" s="186"/>
      <c r="B13" s="186"/>
      <c r="C13" s="29"/>
      <c r="D13" s="14"/>
      <c r="E13" s="314"/>
      <c r="F13" s="311" t="s">
        <v>79</v>
      </c>
      <c r="G13" s="6" t="s">
        <v>411</v>
      </c>
    </row>
    <row r="14" spans="1:7" s="2" customFormat="1" ht="12.75" customHeight="1">
      <c r="A14" s="186"/>
      <c r="B14" s="186"/>
      <c r="C14" s="29"/>
      <c r="D14" s="14"/>
      <c r="E14" s="314"/>
      <c r="F14" s="311"/>
      <c r="G14" s="10" t="s">
        <v>412</v>
      </c>
    </row>
    <row r="15" spans="1:7" s="2" customFormat="1" ht="12.75" customHeight="1">
      <c r="A15" s="186"/>
      <c r="B15" s="186"/>
      <c r="C15" s="29"/>
      <c r="D15" s="49"/>
      <c r="E15" s="314"/>
      <c r="F15" s="311"/>
      <c r="G15" s="11" t="s">
        <v>413</v>
      </c>
    </row>
    <row r="16" spans="1:7" s="2" customFormat="1" ht="15" customHeight="1">
      <c r="A16" s="185" t="s">
        <v>1277</v>
      </c>
      <c r="B16" s="185" t="s">
        <v>1078</v>
      </c>
      <c r="C16" s="174" t="s">
        <v>29</v>
      </c>
      <c r="D16" s="13" t="s">
        <v>137</v>
      </c>
      <c r="E16" s="313" t="s">
        <v>1278</v>
      </c>
      <c r="F16" s="310" t="s">
        <v>201</v>
      </c>
      <c r="G16" s="8" t="s">
        <v>611</v>
      </c>
    </row>
    <row r="17" spans="1:7" s="2" customFormat="1" ht="15" customHeight="1">
      <c r="A17" s="186" t="s">
        <v>145</v>
      </c>
      <c r="B17" s="186" t="s">
        <v>1079</v>
      </c>
      <c r="C17" s="29"/>
      <c r="D17" s="14" t="s">
        <v>202</v>
      </c>
      <c r="E17" s="314" t="s">
        <v>1279</v>
      </c>
      <c r="F17" s="311" t="s">
        <v>200</v>
      </c>
      <c r="G17" s="9" t="s">
        <v>612</v>
      </c>
    </row>
    <row r="18" spans="1:7" s="2" customFormat="1" ht="15" customHeight="1">
      <c r="A18" s="186" t="s">
        <v>146</v>
      </c>
      <c r="B18" s="186" t="s">
        <v>1080</v>
      </c>
      <c r="C18" s="29"/>
      <c r="D18" s="14" t="s">
        <v>203</v>
      </c>
      <c r="E18" s="314" t="s">
        <v>1280</v>
      </c>
      <c r="F18" s="311" t="s">
        <v>199</v>
      </c>
      <c r="G18" s="6" t="s">
        <v>414</v>
      </c>
    </row>
    <row r="19" spans="1:7" s="2" customFormat="1" ht="15" customHeight="1">
      <c r="A19" s="186"/>
      <c r="B19" s="186"/>
      <c r="C19" s="29"/>
      <c r="D19" s="14"/>
      <c r="E19" s="314"/>
      <c r="F19" s="311" t="s">
        <v>15</v>
      </c>
      <c r="G19" s="9" t="s">
        <v>69</v>
      </c>
    </row>
    <row r="20" spans="1:7" s="2" customFormat="1" ht="15" customHeight="1">
      <c r="A20" s="186"/>
      <c r="B20" s="186"/>
      <c r="C20" s="29"/>
      <c r="D20" s="14"/>
      <c r="E20" s="314"/>
      <c r="F20" s="311" t="s">
        <v>16</v>
      </c>
      <c r="G20" s="6" t="s">
        <v>415</v>
      </c>
    </row>
    <row r="21" spans="1:7" s="2" customFormat="1" ht="15" customHeight="1">
      <c r="A21" s="186"/>
      <c r="B21" s="186"/>
      <c r="C21" s="29"/>
      <c r="D21" s="14"/>
      <c r="E21" s="314"/>
      <c r="F21" s="311" t="s">
        <v>240</v>
      </c>
      <c r="G21" s="9" t="s">
        <v>24</v>
      </c>
    </row>
    <row r="22" spans="1:7" s="2" customFormat="1" ht="15" customHeight="1">
      <c r="A22" s="186"/>
      <c r="B22" s="186"/>
      <c r="C22" s="29"/>
      <c r="D22" s="14"/>
      <c r="E22" s="314"/>
      <c r="F22" s="311" t="s">
        <v>17</v>
      </c>
      <c r="G22" s="9" t="s">
        <v>286</v>
      </c>
    </row>
    <row r="23" spans="1:7" s="2" customFormat="1" ht="15" customHeight="1">
      <c r="A23" s="186"/>
      <c r="B23" s="186"/>
      <c r="C23" s="29"/>
      <c r="D23" s="14"/>
      <c r="E23" s="314"/>
      <c r="F23" s="311"/>
      <c r="G23" s="9" t="s">
        <v>237</v>
      </c>
    </row>
    <row r="24" spans="1:7" s="2" customFormat="1" ht="15" customHeight="1">
      <c r="A24" s="186"/>
      <c r="B24" s="186"/>
      <c r="C24" s="29"/>
      <c r="D24" s="14"/>
      <c r="E24" s="314"/>
      <c r="F24" s="311"/>
      <c r="G24" s="6" t="s">
        <v>416</v>
      </c>
    </row>
    <row r="25" spans="1:7" s="2" customFormat="1" ht="15" customHeight="1">
      <c r="A25" s="186"/>
      <c r="B25" s="186"/>
      <c r="C25" s="29"/>
      <c r="D25" s="14"/>
      <c r="E25" s="314"/>
      <c r="F25" s="311"/>
      <c r="G25" s="6" t="s">
        <v>417</v>
      </c>
    </row>
    <row r="26" spans="1:7" s="2" customFormat="1" ht="15" customHeight="1">
      <c r="A26" s="186"/>
      <c r="B26" s="186"/>
      <c r="C26" s="29"/>
      <c r="D26" s="14"/>
      <c r="E26" s="314"/>
      <c r="F26" s="311"/>
      <c r="G26" s="10" t="s">
        <v>418</v>
      </c>
    </row>
    <row r="27" spans="1:7" s="12" customFormat="1" ht="15" customHeight="1">
      <c r="A27" s="186"/>
      <c r="B27" s="186"/>
      <c r="C27" s="29"/>
      <c r="D27" s="14"/>
      <c r="E27" s="314"/>
      <c r="F27" s="311"/>
      <c r="G27" s="11" t="s">
        <v>419</v>
      </c>
    </row>
    <row r="28" spans="1:7" s="2" customFormat="1" ht="14.25" customHeight="1">
      <c r="A28" s="185" t="s">
        <v>148</v>
      </c>
      <c r="B28" s="185" t="s">
        <v>1081</v>
      </c>
      <c r="C28" s="95" t="s">
        <v>29</v>
      </c>
      <c r="D28" s="13" t="s">
        <v>25</v>
      </c>
      <c r="E28" s="313" t="s">
        <v>1281</v>
      </c>
      <c r="F28" s="310" t="s">
        <v>167</v>
      </c>
      <c r="G28" s="8" t="s">
        <v>420</v>
      </c>
    </row>
    <row r="29" spans="1:7" s="2" customFormat="1" ht="14.25" customHeight="1">
      <c r="A29" s="186"/>
      <c r="B29" s="186"/>
      <c r="C29" s="94"/>
      <c r="D29" s="14"/>
      <c r="E29" s="314"/>
      <c r="F29" s="311" t="s">
        <v>610</v>
      </c>
      <c r="G29" s="9" t="s">
        <v>70</v>
      </c>
    </row>
    <row r="30" spans="1:7" s="2" customFormat="1" ht="15" customHeight="1">
      <c r="A30" s="187"/>
      <c r="B30" s="187"/>
      <c r="C30" s="175"/>
      <c r="D30" s="15"/>
      <c r="E30" s="15"/>
      <c r="F30" s="16"/>
      <c r="G30" s="7" t="s">
        <v>421</v>
      </c>
    </row>
    <row r="31" spans="1:7" s="2" customFormat="1" ht="15" customHeight="1">
      <c r="A31" s="186" t="s">
        <v>149</v>
      </c>
      <c r="B31" s="186" t="s">
        <v>1082</v>
      </c>
      <c r="C31" s="94" t="s">
        <v>29</v>
      </c>
      <c r="D31" s="14" t="s">
        <v>12</v>
      </c>
      <c r="E31" s="314" t="s">
        <v>1282</v>
      </c>
      <c r="F31" s="311" t="s">
        <v>609</v>
      </c>
      <c r="G31" s="8" t="s">
        <v>422</v>
      </c>
    </row>
    <row r="32" spans="1:7" s="2" customFormat="1" ht="15" customHeight="1">
      <c r="A32" s="186"/>
      <c r="B32" s="186"/>
      <c r="C32" s="94"/>
      <c r="D32" s="14"/>
      <c r="E32" s="314"/>
      <c r="F32" s="311" t="s">
        <v>603</v>
      </c>
      <c r="G32" s="9" t="s">
        <v>70</v>
      </c>
    </row>
    <row r="33" spans="1:7" s="2" customFormat="1" ht="15" customHeight="1">
      <c r="A33" s="187"/>
      <c r="B33" s="187"/>
      <c r="C33" s="176"/>
      <c r="D33" s="17"/>
      <c r="E33" s="15"/>
      <c r="F33" s="16"/>
      <c r="G33" s="7" t="s">
        <v>421</v>
      </c>
    </row>
    <row r="34" spans="1:7" s="2" customFormat="1" ht="15" customHeight="1">
      <c r="A34" s="186" t="s">
        <v>150</v>
      </c>
      <c r="B34" s="186" t="s">
        <v>1083</v>
      </c>
      <c r="C34" s="95" t="s">
        <v>29</v>
      </c>
      <c r="D34" s="13" t="s">
        <v>14</v>
      </c>
      <c r="E34" s="314" t="s">
        <v>1283</v>
      </c>
      <c r="F34" s="311" t="s">
        <v>608</v>
      </c>
      <c r="G34" s="8" t="s">
        <v>420</v>
      </c>
    </row>
    <row r="35" spans="1:7" s="2" customFormat="1" ht="15" customHeight="1">
      <c r="A35" s="186"/>
      <c r="B35" s="186"/>
      <c r="C35" s="94"/>
      <c r="D35" s="14"/>
      <c r="E35" s="314"/>
      <c r="F35" s="311" t="s">
        <v>604</v>
      </c>
      <c r="G35" s="9" t="s">
        <v>70</v>
      </c>
    </row>
    <row r="36" spans="1:7" s="2" customFormat="1" ht="15" customHeight="1">
      <c r="A36" s="187"/>
      <c r="B36" s="187"/>
      <c r="C36" s="175"/>
      <c r="D36" s="15"/>
      <c r="E36" s="15"/>
      <c r="F36" s="16"/>
      <c r="G36" s="7" t="s">
        <v>421</v>
      </c>
    </row>
    <row r="37" spans="1:7" s="2" customFormat="1" ht="15" customHeight="1">
      <c r="A37" s="186" t="s">
        <v>151</v>
      </c>
      <c r="B37" s="186" t="s">
        <v>1084</v>
      </c>
      <c r="C37" s="94" t="s">
        <v>29</v>
      </c>
      <c r="D37" s="14" t="s">
        <v>27</v>
      </c>
      <c r="E37" s="314" t="s">
        <v>1284</v>
      </c>
      <c r="F37" s="311" t="s">
        <v>39</v>
      </c>
      <c r="G37" s="8" t="s">
        <v>423</v>
      </c>
    </row>
    <row r="38" spans="1:7" s="2" customFormat="1" ht="15" customHeight="1">
      <c r="A38" s="186"/>
      <c r="B38" s="186"/>
      <c r="C38" s="94"/>
      <c r="D38" s="14"/>
      <c r="E38" s="314"/>
      <c r="F38" s="311" t="s">
        <v>605</v>
      </c>
      <c r="G38" s="9" t="s">
        <v>70</v>
      </c>
    </row>
    <row r="39" spans="1:7" s="2" customFormat="1" ht="15" customHeight="1">
      <c r="A39" s="187"/>
      <c r="B39" s="187"/>
      <c r="C39" s="176"/>
      <c r="D39" s="17"/>
      <c r="E39" s="15"/>
      <c r="F39" s="16"/>
      <c r="G39" s="7" t="s">
        <v>421</v>
      </c>
    </row>
    <row r="40" spans="1:7" s="2" customFormat="1" ht="15" customHeight="1">
      <c r="A40" s="188" t="s">
        <v>1285</v>
      </c>
      <c r="B40" s="188" t="s">
        <v>967</v>
      </c>
      <c r="C40" s="174" t="s">
        <v>632</v>
      </c>
      <c r="D40" s="13" t="s">
        <v>25</v>
      </c>
      <c r="E40" s="313" t="s">
        <v>1267</v>
      </c>
      <c r="F40" s="52" t="s">
        <v>548</v>
      </c>
      <c r="G40" s="299" t="s">
        <v>1368</v>
      </c>
    </row>
    <row r="41" spans="1:7" s="2" customFormat="1" ht="15" customHeight="1">
      <c r="A41" s="189"/>
      <c r="B41" s="189"/>
      <c r="C41" s="94"/>
      <c r="D41" s="14"/>
      <c r="E41" s="314"/>
      <c r="F41" s="24" t="s">
        <v>549</v>
      </c>
      <c r="G41" s="57" t="s">
        <v>1214</v>
      </c>
    </row>
    <row r="42" spans="1:7" s="2" customFormat="1" ht="15" customHeight="1">
      <c r="A42" s="189"/>
      <c r="B42" s="189"/>
      <c r="C42" s="94"/>
      <c r="D42" s="295"/>
      <c r="E42" s="314"/>
      <c r="F42" s="24" t="s">
        <v>1217</v>
      </c>
      <c r="G42" s="79" t="s">
        <v>807</v>
      </c>
    </row>
    <row r="43" spans="1:7" s="2" customFormat="1" ht="15" customHeight="1">
      <c r="A43" s="189"/>
      <c r="B43" s="189"/>
      <c r="C43" s="94"/>
      <c r="D43" s="14"/>
      <c r="E43" s="314"/>
      <c r="F43" s="24" t="s">
        <v>547</v>
      </c>
      <c r="G43" s="297" t="s">
        <v>1367</v>
      </c>
    </row>
    <row r="44" spans="1:7" s="2" customFormat="1" ht="15" customHeight="1">
      <c r="A44" s="189"/>
      <c r="B44" s="189"/>
      <c r="C44" s="94"/>
      <c r="D44" s="14"/>
      <c r="E44" s="314"/>
      <c r="F44" s="24" t="s">
        <v>546</v>
      </c>
      <c r="G44" s="300" t="s">
        <v>785</v>
      </c>
    </row>
    <row r="45" spans="1:7" s="2" customFormat="1" ht="15" customHeight="1">
      <c r="A45" s="189"/>
      <c r="B45" s="189"/>
      <c r="C45" s="94"/>
      <c r="D45" s="14"/>
      <c r="E45" s="314"/>
      <c r="F45" s="24" t="s">
        <v>545</v>
      </c>
      <c r="G45" s="297" t="s">
        <v>1212</v>
      </c>
    </row>
    <row r="46" spans="1:7" s="2" customFormat="1" ht="15" customHeight="1">
      <c r="A46" s="189"/>
      <c r="B46" s="189"/>
      <c r="C46" s="94"/>
      <c r="D46" s="14"/>
      <c r="E46" s="314"/>
      <c r="F46" s="24" t="s">
        <v>567</v>
      </c>
      <c r="G46" s="297"/>
    </row>
    <row r="47" spans="1:7" s="2" customFormat="1" ht="15" customHeight="1">
      <c r="A47" s="189"/>
      <c r="B47" s="189"/>
      <c r="C47" s="94"/>
      <c r="D47" s="295"/>
      <c r="E47" s="314"/>
      <c r="F47" s="24" t="s">
        <v>1215</v>
      </c>
      <c r="G47" s="297"/>
    </row>
    <row r="48" spans="1:7" s="2" customFormat="1" ht="15" customHeight="1">
      <c r="A48" s="189"/>
      <c r="B48" s="189"/>
      <c r="C48" s="94"/>
      <c r="D48" s="14"/>
      <c r="E48" s="314"/>
      <c r="F48" s="24" t="s">
        <v>571</v>
      </c>
      <c r="G48" s="264"/>
    </row>
    <row r="49" spans="1:7" s="2" customFormat="1" ht="15" customHeight="1">
      <c r="A49" s="189"/>
      <c r="B49" s="189"/>
      <c r="C49" s="94"/>
      <c r="D49" s="14"/>
      <c r="E49" s="314"/>
      <c r="F49" s="24" t="s">
        <v>572</v>
      </c>
      <c r="G49" s="264"/>
    </row>
    <row r="50" spans="1:7" s="2" customFormat="1" ht="15" customHeight="1">
      <c r="A50" s="189"/>
      <c r="B50" s="189"/>
      <c r="C50" s="94"/>
      <c r="D50" s="14"/>
      <c r="E50" s="314"/>
      <c r="F50" s="24" t="s">
        <v>752</v>
      </c>
      <c r="G50" s="264"/>
    </row>
    <row r="51" spans="1:7" s="2" customFormat="1" ht="15" customHeight="1">
      <c r="A51" s="189"/>
      <c r="B51" s="189"/>
      <c r="C51" s="94"/>
      <c r="D51" s="118"/>
      <c r="E51" s="314"/>
      <c r="F51" s="24" t="s">
        <v>744</v>
      </c>
      <c r="G51" s="264"/>
    </row>
    <row r="52" spans="1:7" s="2" customFormat="1" ht="15" customHeight="1">
      <c r="A52" s="189"/>
      <c r="B52" s="189"/>
      <c r="C52" s="94"/>
      <c r="D52" s="340"/>
      <c r="E52" s="340"/>
      <c r="F52" s="24" t="s">
        <v>1364</v>
      </c>
      <c r="G52" s="264" t="s">
        <v>1365</v>
      </c>
    </row>
    <row r="53" spans="1:7" s="2" customFormat="1" ht="15" customHeight="1">
      <c r="A53" s="189"/>
      <c r="B53" s="189"/>
      <c r="C53" s="94"/>
      <c r="D53" s="295"/>
      <c r="E53" s="314"/>
      <c r="F53" s="123" t="s">
        <v>1211</v>
      </c>
      <c r="G53" s="264"/>
    </row>
    <row r="54" spans="1:7" s="2" customFormat="1" ht="25.5" customHeight="1">
      <c r="A54" s="190" t="s">
        <v>195</v>
      </c>
      <c r="B54" s="190" t="s">
        <v>968</v>
      </c>
      <c r="C54" s="177" t="s">
        <v>29</v>
      </c>
      <c r="D54" s="18" t="s">
        <v>12</v>
      </c>
      <c r="E54" s="18" t="s">
        <v>1286</v>
      </c>
      <c r="F54" s="301" t="s">
        <v>65</v>
      </c>
      <c r="G54" s="172" t="s">
        <v>425</v>
      </c>
    </row>
    <row r="55" spans="1:7" s="2" customFormat="1" ht="29.25" customHeight="1">
      <c r="A55" s="190" t="s">
        <v>1287</v>
      </c>
      <c r="B55" s="190" t="s">
        <v>969</v>
      </c>
      <c r="C55" s="177" t="s">
        <v>29</v>
      </c>
      <c r="D55" s="18" t="s">
        <v>14</v>
      </c>
      <c r="E55" s="18" t="s">
        <v>1288</v>
      </c>
      <c r="F55" s="19" t="s">
        <v>66</v>
      </c>
      <c r="G55" s="8" t="s">
        <v>425</v>
      </c>
    </row>
    <row r="56" spans="1:7" s="2" customFormat="1" ht="26.25" customHeight="1">
      <c r="A56" s="190" t="s">
        <v>196</v>
      </c>
      <c r="B56" s="190" t="s">
        <v>970</v>
      </c>
      <c r="C56" s="177" t="s">
        <v>29</v>
      </c>
      <c r="D56" s="18" t="s">
        <v>27</v>
      </c>
      <c r="E56" s="18" t="s">
        <v>1289</v>
      </c>
      <c r="F56" s="19" t="s">
        <v>67</v>
      </c>
      <c r="G56" s="20" t="s">
        <v>425</v>
      </c>
    </row>
    <row r="57" spans="1:7" s="2" customFormat="1" ht="15" customHeight="1">
      <c r="A57" s="186" t="s">
        <v>102</v>
      </c>
      <c r="B57" s="186" t="s">
        <v>971</v>
      </c>
      <c r="C57" s="174" t="s">
        <v>632</v>
      </c>
      <c r="D57" s="22" t="s">
        <v>12</v>
      </c>
      <c r="E57" s="22" t="s">
        <v>1290</v>
      </c>
      <c r="F57" s="311" t="s">
        <v>103</v>
      </c>
      <c r="G57" s="61" t="s">
        <v>906</v>
      </c>
    </row>
    <row r="58" spans="1:7" s="2" customFormat="1" ht="15" customHeight="1">
      <c r="A58" s="186"/>
      <c r="B58" s="186"/>
      <c r="C58" s="178"/>
      <c r="D58" s="22"/>
      <c r="E58" s="22"/>
      <c r="F58" s="311" t="s">
        <v>104</v>
      </c>
      <c r="G58" s="6" t="s">
        <v>925</v>
      </c>
    </row>
    <row r="59" spans="1:7" s="2" customFormat="1" ht="15" customHeight="1">
      <c r="A59" s="186"/>
      <c r="B59" s="186"/>
      <c r="C59" s="178"/>
      <c r="D59" s="22"/>
      <c r="E59" s="22"/>
      <c r="F59" s="311" t="s">
        <v>550</v>
      </c>
      <c r="G59" s="6"/>
    </row>
    <row r="60" spans="1:7" s="2" customFormat="1" ht="15" customHeight="1">
      <c r="A60" s="186"/>
      <c r="B60" s="186"/>
      <c r="C60" s="178"/>
      <c r="D60" s="22"/>
      <c r="E60" s="22"/>
      <c r="F60" s="311" t="s">
        <v>551</v>
      </c>
      <c r="G60" s="122"/>
    </row>
    <row r="61" spans="1:7" s="2" customFormat="1" ht="15" customHeight="1">
      <c r="A61" s="186"/>
      <c r="B61" s="186"/>
      <c r="C61" s="178"/>
      <c r="D61" s="22"/>
      <c r="E61" s="22"/>
      <c r="F61" s="311" t="s">
        <v>573</v>
      </c>
      <c r="G61" s="6"/>
    </row>
    <row r="62" spans="1:7" s="2" customFormat="1" ht="15" customHeight="1">
      <c r="A62" s="186"/>
      <c r="B62" s="186"/>
      <c r="C62" s="178"/>
      <c r="D62" s="22"/>
      <c r="E62" s="22"/>
      <c r="F62" s="311" t="s">
        <v>574</v>
      </c>
      <c r="G62" s="6"/>
    </row>
    <row r="63" spans="1:7" s="2" customFormat="1" ht="15" customHeight="1">
      <c r="A63" s="186"/>
      <c r="B63" s="187"/>
      <c r="C63" s="178"/>
      <c r="D63" s="22"/>
      <c r="E63" s="22"/>
      <c r="F63" s="311"/>
      <c r="G63" s="6"/>
    </row>
    <row r="64" spans="1:7" s="2" customFormat="1" ht="15" customHeight="1">
      <c r="A64" s="185" t="s">
        <v>105</v>
      </c>
      <c r="B64" s="186" t="s">
        <v>972</v>
      </c>
      <c r="C64" s="174" t="s">
        <v>632</v>
      </c>
      <c r="D64" s="21" t="s">
        <v>14</v>
      </c>
      <c r="E64" s="21" t="s">
        <v>1291</v>
      </c>
      <c r="F64" s="310" t="s">
        <v>107</v>
      </c>
      <c r="G64" s="134" t="s">
        <v>906</v>
      </c>
    </row>
    <row r="65" spans="1:7" s="2" customFormat="1" ht="15" customHeight="1">
      <c r="A65" s="186"/>
      <c r="B65" s="186"/>
      <c r="C65" s="178"/>
      <c r="D65" s="22"/>
      <c r="E65" s="22"/>
      <c r="F65" s="311" t="s">
        <v>108</v>
      </c>
      <c r="G65" s="6" t="s">
        <v>926</v>
      </c>
    </row>
    <row r="66" spans="1:7" s="2" customFormat="1" ht="15" customHeight="1">
      <c r="A66" s="186"/>
      <c r="B66" s="186"/>
      <c r="C66" s="178"/>
      <c r="D66" s="22"/>
      <c r="E66" s="22"/>
      <c r="F66" s="311" t="s">
        <v>552</v>
      </c>
      <c r="G66" s="6"/>
    </row>
    <row r="67" spans="1:7" s="2" customFormat="1" ht="15" customHeight="1">
      <c r="A67" s="186"/>
      <c r="B67" s="186"/>
      <c r="C67" s="178"/>
      <c r="D67" s="22"/>
      <c r="E67" s="22"/>
      <c r="F67" s="311" t="s">
        <v>553</v>
      </c>
      <c r="G67" s="6"/>
    </row>
    <row r="68" spans="1:7" s="2" customFormat="1" ht="15" customHeight="1">
      <c r="A68" s="186"/>
      <c r="B68" s="186"/>
      <c r="C68" s="178"/>
      <c r="D68" s="22"/>
      <c r="E68" s="22"/>
      <c r="F68" s="311" t="s">
        <v>575</v>
      </c>
      <c r="G68" s="6"/>
    </row>
    <row r="69" spans="1:7" s="2" customFormat="1" ht="15" customHeight="1">
      <c r="A69" s="186"/>
      <c r="B69" s="186"/>
      <c r="C69" s="178"/>
      <c r="D69" s="22"/>
      <c r="E69" s="22"/>
      <c r="F69" s="311" t="s">
        <v>576</v>
      </c>
      <c r="G69" s="6"/>
    </row>
    <row r="70" spans="1:7" s="2" customFormat="1" ht="15" customHeight="1">
      <c r="A70" s="187"/>
      <c r="B70" s="187"/>
      <c r="C70" s="179"/>
      <c r="D70" s="25"/>
      <c r="E70" s="25"/>
      <c r="F70" s="16"/>
      <c r="G70" s="7"/>
    </row>
    <row r="71" spans="1:7" s="2" customFormat="1" ht="15" customHeight="1">
      <c r="A71" s="186" t="s">
        <v>106</v>
      </c>
      <c r="B71" s="186" t="s">
        <v>973</v>
      </c>
      <c r="C71" s="96" t="s">
        <v>632</v>
      </c>
      <c r="D71" s="22" t="s">
        <v>27</v>
      </c>
      <c r="E71" s="22" t="s">
        <v>1292</v>
      </c>
      <c r="F71" s="311" t="s">
        <v>109</v>
      </c>
      <c r="G71" s="134" t="s">
        <v>906</v>
      </c>
    </row>
    <row r="72" spans="1:7" s="2" customFormat="1" ht="15" customHeight="1">
      <c r="A72" s="186"/>
      <c r="B72" s="186"/>
      <c r="C72" s="178"/>
      <c r="D72" s="22"/>
      <c r="E72" s="22"/>
      <c r="F72" s="311" t="s">
        <v>110</v>
      </c>
      <c r="G72" s="6"/>
    </row>
    <row r="73" spans="1:7" s="2" customFormat="1" ht="15" customHeight="1">
      <c r="A73" s="186"/>
      <c r="B73" s="186"/>
      <c r="C73" s="178"/>
      <c r="D73" s="22"/>
      <c r="E73" s="22"/>
      <c r="F73" s="311" t="s">
        <v>554</v>
      </c>
      <c r="G73" s="6" t="s">
        <v>927</v>
      </c>
    </row>
    <row r="74" spans="1:7" s="2" customFormat="1" ht="15" customHeight="1">
      <c r="A74" s="186"/>
      <c r="B74" s="186"/>
      <c r="C74" s="178"/>
      <c r="D74" s="22"/>
      <c r="E74" s="22"/>
      <c r="F74" s="24" t="s">
        <v>555</v>
      </c>
      <c r="G74" s="264"/>
    </row>
    <row r="75" spans="1:7" s="2" customFormat="1" ht="15" customHeight="1">
      <c r="A75" s="186"/>
      <c r="B75" s="186"/>
      <c r="C75" s="178"/>
      <c r="D75" s="22"/>
      <c r="E75" s="22"/>
      <c r="F75" s="24" t="s">
        <v>577</v>
      </c>
      <c r="G75" s="264"/>
    </row>
    <row r="76" spans="1:7" s="2" customFormat="1" ht="15" customHeight="1">
      <c r="A76" s="186"/>
      <c r="B76" s="186"/>
      <c r="C76" s="178"/>
      <c r="D76" s="22"/>
      <c r="E76" s="22"/>
      <c r="F76" s="24" t="s">
        <v>578</v>
      </c>
      <c r="G76" s="264"/>
    </row>
    <row r="77" spans="1:7" s="2" customFormat="1" ht="15" customHeight="1">
      <c r="A77" s="187"/>
      <c r="B77" s="187"/>
      <c r="C77" s="179"/>
      <c r="D77" s="25"/>
      <c r="E77" s="25"/>
      <c r="F77" s="123"/>
      <c r="G77" s="266"/>
    </row>
    <row r="78" spans="1:7" s="257" customFormat="1" ht="15" customHeight="1">
      <c r="A78" s="188" t="s">
        <v>964</v>
      </c>
      <c r="B78" s="188" t="s">
        <v>974</v>
      </c>
      <c r="C78" s="262" t="s">
        <v>29</v>
      </c>
      <c r="D78" s="56" t="s">
        <v>25</v>
      </c>
      <c r="E78" s="56" t="s">
        <v>1293</v>
      </c>
      <c r="F78" s="52" t="s">
        <v>1216</v>
      </c>
      <c r="G78" s="172" t="s">
        <v>1218</v>
      </c>
    </row>
    <row r="79" spans="1:7" s="257" customFormat="1" ht="15" customHeight="1">
      <c r="A79" s="189" t="s">
        <v>1372</v>
      </c>
      <c r="B79" s="189"/>
      <c r="C79" s="182"/>
      <c r="D79" s="99"/>
      <c r="E79" s="99"/>
      <c r="F79" s="24" t="s">
        <v>1219</v>
      </c>
      <c r="G79" s="57" t="s">
        <v>745</v>
      </c>
    </row>
    <row r="80" spans="1:7" s="257" customFormat="1" ht="15" customHeight="1">
      <c r="A80" s="189"/>
      <c r="B80" s="189"/>
      <c r="C80" s="263"/>
      <c r="D80" s="99"/>
      <c r="E80" s="99"/>
      <c r="F80" s="24" t="s">
        <v>546</v>
      </c>
      <c r="G80" s="57" t="s">
        <v>1265</v>
      </c>
    </row>
    <row r="81" spans="1:7" s="257" customFormat="1" ht="15" customHeight="1">
      <c r="A81" s="189"/>
      <c r="B81" s="189"/>
      <c r="C81" s="263"/>
      <c r="D81" s="99"/>
      <c r="E81" s="99"/>
      <c r="F81" s="24" t="s">
        <v>545</v>
      </c>
      <c r="G81" s="264" t="s">
        <v>927</v>
      </c>
    </row>
    <row r="82" spans="1:7" s="257" customFormat="1" ht="15" customHeight="1">
      <c r="A82" s="189"/>
      <c r="B82" s="189"/>
      <c r="C82" s="263"/>
      <c r="D82" s="99"/>
      <c r="E82" s="99"/>
      <c r="F82" s="24" t="s">
        <v>965</v>
      </c>
      <c r="G82" s="300" t="s">
        <v>786</v>
      </c>
    </row>
    <row r="83" spans="1:7" s="257" customFormat="1" ht="15" customHeight="1">
      <c r="A83" s="189"/>
      <c r="B83" s="189"/>
      <c r="C83" s="263"/>
      <c r="D83" s="99"/>
      <c r="E83" s="99"/>
      <c r="F83" s="24" t="s">
        <v>1215</v>
      </c>
      <c r="G83" s="297"/>
    </row>
    <row r="84" spans="1:7" s="257" customFormat="1" ht="15" customHeight="1">
      <c r="A84" s="189"/>
      <c r="B84" s="189"/>
      <c r="C84" s="263"/>
      <c r="D84" s="99"/>
      <c r="E84" s="99"/>
      <c r="F84" s="24" t="s">
        <v>571</v>
      </c>
      <c r="G84" s="264"/>
    </row>
    <row r="85" spans="1:7" s="257" customFormat="1" ht="15" customHeight="1">
      <c r="A85" s="189"/>
      <c r="B85" s="189"/>
      <c r="C85" s="263"/>
      <c r="D85" s="99"/>
      <c r="E85" s="99"/>
      <c r="F85" s="24" t="s">
        <v>572</v>
      </c>
      <c r="G85" s="264"/>
    </row>
    <row r="86" spans="1:7" s="257" customFormat="1" ht="15" customHeight="1">
      <c r="A86" s="189"/>
      <c r="B86" s="189"/>
      <c r="C86" s="263"/>
      <c r="D86" s="99"/>
      <c r="E86" s="99"/>
      <c r="F86" s="24" t="s">
        <v>966</v>
      </c>
      <c r="G86" s="264"/>
    </row>
    <row r="87" spans="1:7" s="2" customFormat="1" ht="15" customHeight="1">
      <c r="A87" s="189"/>
      <c r="B87" s="189"/>
      <c r="C87" s="94"/>
      <c r="D87" s="341"/>
      <c r="E87" s="341"/>
      <c r="F87" s="24" t="s">
        <v>1364</v>
      </c>
      <c r="G87" s="264" t="s">
        <v>1365</v>
      </c>
    </row>
    <row r="88" spans="1:7" s="257" customFormat="1" ht="15" customHeight="1">
      <c r="A88" s="189"/>
      <c r="B88" s="189"/>
      <c r="C88" s="263"/>
      <c r="D88" s="99"/>
      <c r="E88" s="99"/>
      <c r="F88" s="24" t="s">
        <v>1264</v>
      </c>
      <c r="G88" s="264"/>
    </row>
    <row r="89" spans="1:7" s="257" customFormat="1" ht="15" customHeight="1">
      <c r="A89" s="191"/>
      <c r="B89" s="191"/>
      <c r="C89" s="265"/>
      <c r="D89" s="160"/>
      <c r="E89" s="160"/>
      <c r="F89" s="123" t="s">
        <v>1213</v>
      </c>
      <c r="G89" s="266"/>
    </row>
    <row r="90" spans="1:7" s="2" customFormat="1" ht="15" customHeight="1">
      <c r="A90" s="189" t="s">
        <v>783</v>
      </c>
      <c r="B90" s="189" t="s">
        <v>975</v>
      </c>
      <c r="C90" s="104" t="s">
        <v>29</v>
      </c>
      <c r="D90" s="22" t="s">
        <v>12</v>
      </c>
      <c r="E90" s="22" t="s">
        <v>1294</v>
      </c>
      <c r="F90" s="52" t="s">
        <v>1216</v>
      </c>
      <c r="G90" s="172" t="s">
        <v>1218</v>
      </c>
    </row>
    <row r="91" spans="1:7" s="2" customFormat="1" ht="15" customHeight="1">
      <c r="A91" s="189"/>
      <c r="B91" s="189"/>
      <c r="C91" s="104"/>
      <c r="D91" s="22"/>
      <c r="E91" s="22"/>
      <c r="F91" s="24" t="s">
        <v>103</v>
      </c>
      <c r="G91" s="57" t="s">
        <v>745</v>
      </c>
    </row>
    <row r="92" spans="1:7" s="2" customFormat="1" ht="15" customHeight="1">
      <c r="A92" s="189"/>
      <c r="B92" s="189"/>
      <c r="C92" s="178"/>
      <c r="D92" s="22"/>
      <c r="E92" s="22"/>
      <c r="F92" s="24" t="s">
        <v>104</v>
      </c>
      <c r="G92" s="57" t="s">
        <v>1265</v>
      </c>
    </row>
    <row r="93" spans="1:7" s="2" customFormat="1" ht="15" customHeight="1">
      <c r="A93" s="189"/>
      <c r="B93" s="189"/>
      <c r="C93" s="178"/>
      <c r="D93" s="22"/>
      <c r="E93" s="22"/>
      <c r="F93" s="24" t="s">
        <v>550</v>
      </c>
      <c r="G93" s="264" t="s">
        <v>1155</v>
      </c>
    </row>
    <row r="94" spans="1:7" s="2" customFormat="1" ht="15" customHeight="1">
      <c r="A94" s="189"/>
      <c r="B94" s="189"/>
      <c r="C94" s="178"/>
      <c r="D94" s="22"/>
      <c r="E94" s="22"/>
      <c r="F94" s="24" t="s">
        <v>551</v>
      </c>
      <c r="G94" s="300" t="s">
        <v>786</v>
      </c>
    </row>
    <row r="95" spans="1:7" s="2" customFormat="1" ht="15" customHeight="1">
      <c r="A95" s="189"/>
      <c r="B95" s="189"/>
      <c r="C95" s="178"/>
      <c r="D95" s="22"/>
      <c r="E95" s="22"/>
      <c r="F95" s="24" t="s">
        <v>1215</v>
      </c>
      <c r="G95" s="297" t="s">
        <v>1212</v>
      </c>
    </row>
    <row r="96" spans="1:7" s="2" customFormat="1" ht="15" customHeight="1">
      <c r="A96" s="189"/>
      <c r="B96" s="189"/>
      <c r="C96" s="178"/>
      <c r="D96" s="22"/>
      <c r="E96" s="22"/>
      <c r="F96" s="24" t="s">
        <v>573</v>
      </c>
      <c r="G96" s="297"/>
    </row>
    <row r="97" spans="1:7" s="2" customFormat="1" ht="15" customHeight="1">
      <c r="A97" s="189"/>
      <c r="B97" s="189"/>
      <c r="C97" s="178"/>
      <c r="D97" s="22"/>
      <c r="E97" s="22"/>
      <c r="F97" s="24" t="s">
        <v>574</v>
      </c>
      <c r="G97" s="264"/>
    </row>
    <row r="98" spans="1:7" s="2" customFormat="1" ht="15" customHeight="1">
      <c r="A98" s="189"/>
      <c r="B98" s="189"/>
      <c r="C98" s="178"/>
      <c r="D98" s="22"/>
      <c r="E98" s="22"/>
      <c r="F98" s="24" t="s">
        <v>764</v>
      </c>
      <c r="G98" s="264"/>
    </row>
    <row r="99" spans="1:7" s="2" customFormat="1" ht="15" customHeight="1">
      <c r="A99" s="189"/>
      <c r="B99" s="189"/>
      <c r="C99" s="178"/>
      <c r="D99" s="22"/>
      <c r="E99" s="22"/>
      <c r="F99" s="24" t="s">
        <v>1264</v>
      </c>
      <c r="G99" s="264"/>
    </row>
    <row r="100" spans="1:7" s="2" customFormat="1" ht="15" customHeight="1">
      <c r="A100" s="189"/>
      <c r="B100" s="189"/>
      <c r="C100" s="178"/>
      <c r="D100" s="22"/>
      <c r="E100" s="22"/>
      <c r="F100" s="24" t="s">
        <v>1364</v>
      </c>
      <c r="G100" s="264" t="s">
        <v>1365</v>
      </c>
    </row>
    <row r="101" spans="1:7" s="2" customFormat="1" ht="15" customHeight="1">
      <c r="A101" s="189"/>
      <c r="B101" s="189"/>
      <c r="C101" s="178"/>
      <c r="D101" s="22"/>
      <c r="E101" s="22"/>
      <c r="F101" s="24" t="s">
        <v>746</v>
      </c>
      <c r="G101" s="264"/>
    </row>
    <row r="102" spans="1:7" s="2" customFormat="1" ht="15" customHeight="1">
      <c r="A102" s="191"/>
      <c r="B102" s="191"/>
      <c r="C102" s="179"/>
      <c r="D102" s="25"/>
      <c r="E102" s="25"/>
      <c r="F102" s="123" t="s">
        <v>1211</v>
      </c>
      <c r="G102" s="264"/>
    </row>
    <row r="103" spans="1:7" s="2" customFormat="1" ht="15" customHeight="1">
      <c r="A103" s="189" t="s">
        <v>1295</v>
      </c>
      <c r="B103" s="189" t="s">
        <v>976</v>
      </c>
      <c r="C103" s="104" t="s">
        <v>29</v>
      </c>
      <c r="D103" s="22" t="s">
        <v>14</v>
      </c>
      <c r="E103" s="22" t="s">
        <v>1296</v>
      </c>
      <c r="F103" s="52" t="s">
        <v>1216</v>
      </c>
      <c r="G103" s="172" t="s">
        <v>1218</v>
      </c>
    </row>
    <row r="104" spans="1:7" s="2" customFormat="1" ht="15" customHeight="1">
      <c r="A104" s="189"/>
      <c r="B104" s="189"/>
      <c r="C104" s="104"/>
      <c r="D104" s="22"/>
      <c r="E104" s="22"/>
      <c r="F104" s="24" t="s">
        <v>107</v>
      </c>
      <c r="G104" s="57" t="s">
        <v>1156</v>
      </c>
    </row>
    <row r="105" spans="1:7" s="2" customFormat="1" ht="15" customHeight="1">
      <c r="A105" s="189"/>
      <c r="B105" s="189"/>
      <c r="C105" s="178"/>
      <c r="D105" s="22"/>
      <c r="E105" s="22"/>
      <c r="F105" s="24" t="s">
        <v>108</v>
      </c>
      <c r="G105" s="57" t="s">
        <v>1265</v>
      </c>
    </row>
    <row r="106" spans="1:7" s="2" customFormat="1" ht="15" customHeight="1">
      <c r="A106" s="189"/>
      <c r="B106" s="189"/>
      <c r="C106" s="178"/>
      <c r="D106" s="22"/>
      <c r="E106" s="22"/>
      <c r="F106" s="24" t="s">
        <v>552</v>
      </c>
      <c r="G106" s="264" t="s">
        <v>794</v>
      </c>
    </row>
    <row r="107" spans="1:7" s="2" customFormat="1" ht="15" customHeight="1">
      <c r="A107" s="189"/>
      <c r="B107" s="189"/>
      <c r="C107" s="178"/>
      <c r="D107" s="22"/>
      <c r="E107" s="22"/>
      <c r="F107" s="24" t="s">
        <v>553</v>
      </c>
      <c r="G107" s="300" t="s">
        <v>786</v>
      </c>
    </row>
    <row r="108" spans="1:7" s="2" customFormat="1" ht="15" customHeight="1">
      <c r="A108" s="189"/>
      <c r="B108" s="189"/>
      <c r="C108" s="178"/>
      <c r="D108" s="22"/>
      <c r="E108" s="22"/>
      <c r="F108" s="24" t="s">
        <v>1215</v>
      </c>
      <c r="G108" s="297" t="s">
        <v>1212</v>
      </c>
    </row>
    <row r="109" spans="1:7" s="2" customFormat="1" ht="15" customHeight="1">
      <c r="A109" s="189"/>
      <c r="B109" s="189"/>
      <c r="C109" s="178"/>
      <c r="D109" s="22"/>
      <c r="E109" s="22"/>
      <c r="F109" s="24" t="s">
        <v>575</v>
      </c>
      <c r="G109" s="264"/>
    </row>
    <row r="110" spans="1:7" s="2" customFormat="1" ht="15" customHeight="1">
      <c r="A110" s="189"/>
      <c r="B110" s="189"/>
      <c r="C110" s="178"/>
      <c r="D110" s="22"/>
      <c r="E110" s="22"/>
      <c r="F110" s="24" t="s">
        <v>576</v>
      </c>
      <c r="G110" s="264"/>
    </row>
    <row r="111" spans="1:7" s="2" customFormat="1" ht="15" customHeight="1">
      <c r="A111" s="189"/>
      <c r="B111" s="189"/>
      <c r="C111" s="178"/>
      <c r="D111" s="22"/>
      <c r="E111" s="22"/>
      <c r="F111" s="24" t="s">
        <v>765</v>
      </c>
      <c r="G111" s="264"/>
    </row>
    <row r="112" spans="1:7" s="2" customFormat="1" ht="15" customHeight="1">
      <c r="A112" s="189"/>
      <c r="B112" s="189"/>
      <c r="C112" s="178"/>
      <c r="D112" s="22"/>
      <c r="E112" s="22"/>
      <c r="F112" s="24" t="s">
        <v>1264</v>
      </c>
      <c r="G112" s="264"/>
    </row>
    <row r="113" spans="1:7" s="2" customFormat="1" ht="15" customHeight="1">
      <c r="A113" s="189"/>
      <c r="B113" s="189"/>
      <c r="C113" s="178"/>
      <c r="D113" s="22"/>
      <c r="E113" s="22"/>
      <c r="F113" s="24" t="s">
        <v>1364</v>
      </c>
      <c r="G113" s="264" t="s">
        <v>1365</v>
      </c>
    </row>
    <row r="114" spans="1:7" s="2" customFormat="1" ht="15" customHeight="1">
      <c r="A114" s="189"/>
      <c r="B114" s="189"/>
      <c r="C114" s="178"/>
      <c r="D114" s="22"/>
      <c r="E114" s="22"/>
      <c r="F114" s="24" t="s">
        <v>747</v>
      </c>
      <c r="G114" s="264"/>
    </row>
    <row r="115" spans="1:7" s="2" customFormat="1" ht="15" customHeight="1">
      <c r="A115" s="191"/>
      <c r="B115" s="191"/>
      <c r="C115" s="179"/>
      <c r="D115" s="25"/>
      <c r="E115" s="25"/>
      <c r="F115" s="123" t="s">
        <v>1211</v>
      </c>
      <c r="G115" s="266"/>
    </row>
    <row r="116" spans="1:7" s="2" customFormat="1" ht="15" customHeight="1">
      <c r="A116" s="189" t="s">
        <v>544</v>
      </c>
      <c r="B116" s="189" t="s">
        <v>977</v>
      </c>
      <c r="C116" s="104" t="s">
        <v>29</v>
      </c>
      <c r="D116" s="22" t="s">
        <v>27</v>
      </c>
      <c r="E116" s="22" t="s">
        <v>1297</v>
      </c>
      <c r="F116" s="52" t="s">
        <v>1216</v>
      </c>
      <c r="G116" s="172" t="s">
        <v>1218</v>
      </c>
    </row>
    <row r="117" spans="1:7" s="2" customFormat="1" ht="15" customHeight="1">
      <c r="A117" s="189"/>
      <c r="B117" s="189"/>
      <c r="C117" s="104"/>
      <c r="D117" s="22"/>
      <c r="E117" s="22"/>
      <c r="F117" s="24" t="s">
        <v>109</v>
      </c>
      <c r="G117" s="57" t="s">
        <v>1156</v>
      </c>
    </row>
    <row r="118" spans="1:7" s="2" customFormat="1" ht="15" customHeight="1">
      <c r="A118" s="189"/>
      <c r="B118" s="189"/>
      <c r="C118" s="178"/>
      <c r="D118" s="22"/>
      <c r="E118" s="22"/>
      <c r="F118" s="24" t="s">
        <v>110</v>
      </c>
      <c r="G118" s="79" t="s">
        <v>1265</v>
      </c>
    </row>
    <row r="119" spans="1:7" s="2" customFormat="1" ht="15" customHeight="1">
      <c r="A119" s="189"/>
      <c r="B119" s="189"/>
      <c r="C119" s="178"/>
      <c r="D119" s="22"/>
      <c r="E119" s="22"/>
      <c r="F119" s="24" t="s">
        <v>554</v>
      </c>
      <c r="G119" s="264" t="s">
        <v>793</v>
      </c>
    </row>
    <row r="120" spans="1:7" s="2" customFormat="1" ht="15" customHeight="1">
      <c r="A120" s="189"/>
      <c r="B120" s="189"/>
      <c r="C120" s="178"/>
      <c r="D120" s="22"/>
      <c r="E120" s="22"/>
      <c r="F120" s="24" t="s">
        <v>555</v>
      </c>
      <c r="G120" s="300" t="s">
        <v>787</v>
      </c>
    </row>
    <row r="121" spans="1:7" s="2" customFormat="1" ht="15" customHeight="1">
      <c r="A121" s="189"/>
      <c r="B121" s="189"/>
      <c r="C121" s="178"/>
      <c r="D121" s="22"/>
      <c r="E121" s="22"/>
      <c r="F121" s="24" t="s">
        <v>1215</v>
      </c>
      <c r="G121" s="297" t="s">
        <v>1212</v>
      </c>
    </row>
    <row r="122" spans="1:7" s="2" customFormat="1" ht="15" customHeight="1">
      <c r="A122" s="189"/>
      <c r="B122" s="189"/>
      <c r="C122" s="178"/>
      <c r="D122" s="22"/>
      <c r="E122" s="22"/>
      <c r="F122" s="24" t="s">
        <v>577</v>
      </c>
      <c r="G122" s="264"/>
    </row>
    <row r="123" spans="1:7" s="2" customFormat="1" ht="15" customHeight="1">
      <c r="A123" s="189"/>
      <c r="B123" s="189"/>
      <c r="C123" s="178"/>
      <c r="D123" s="22"/>
      <c r="E123" s="22"/>
      <c r="F123" s="24" t="s">
        <v>578</v>
      </c>
      <c r="G123" s="264"/>
    </row>
    <row r="124" spans="1:7" s="2" customFormat="1" ht="15" customHeight="1">
      <c r="A124" s="189"/>
      <c r="B124" s="189"/>
      <c r="C124" s="178"/>
      <c r="D124" s="22"/>
      <c r="E124" s="22"/>
      <c r="F124" s="24" t="s">
        <v>766</v>
      </c>
      <c r="G124" s="264"/>
    </row>
    <row r="125" spans="1:7" s="2" customFormat="1" ht="15" customHeight="1">
      <c r="A125" s="189"/>
      <c r="B125" s="189"/>
      <c r="C125" s="178"/>
      <c r="D125" s="22"/>
      <c r="E125" s="22"/>
      <c r="F125" s="24" t="s">
        <v>1264</v>
      </c>
      <c r="G125" s="264"/>
    </row>
    <row r="126" spans="1:7" s="2" customFormat="1" ht="15" customHeight="1">
      <c r="A126" s="189"/>
      <c r="B126" s="189"/>
      <c r="C126" s="178"/>
      <c r="D126" s="22"/>
      <c r="E126" s="22"/>
      <c r="F126" s="24" t="s">
        <v>1364</v>
      </c>
      <c r="G126" s="264" t="s">
        <v>1365</v>
      </c>
    </row>
    <row r="127" spans="1:7" s="2" customFormat="1" ht="15" customHeight="1">
      <c r="A127" s="189"/>
      <c r="B127" s="189"/>
      <c r="C127" s="178"/>
      <c r="D127" s="22"/>
      <c r="E127" s="22"/>
      <c r="F127" s="24" t="s">
        <v>748</v>
      </c>
      <c r="G127" s="264"/>
    </row>
    <row r="128" spans="1:7" s="2" customFormat="1" ht="15" customHeight="1">
      <c r="A128" s="189"/>
      <c r="B128" s="189"/>
      <c r="C128" s="178"/>
      <c r="D128" s="22"/>
      <c r="E128" s="22"/>
      <c r="F128" s="24" t="s">
        <v>1211</v>
      </c>
      <c r="G128" s="264"/>
    </row>
    <row r="129" spans="1:7" s="2" customFormat="1" ht="15" customHeight="1">
      <c r="A129" s="334" t="s">
        <v>1342</v>
      </c>
      <c r="B129" s="188" t="s">
        <v>1343</v>
      </c>
      <c r="C129" s="181" t="s">
        <v>29</v>
      </c>
      <c r="D129" s="56" t="s">
        <v>12</v>
      </c>
      <c r="E129" s="56" t="s">
        <v>1346</v>
      </c>
      <c r="F129" s="52" t="s">
        <v>1264</v>
      </c>
      <c r="G129" s="299" t="s">
        <v>1344</v>
      </c>
    </row>
    <row r="130" spans="1:7" s="2" customFormat="1" ht="15" customHeight="1">
      <c r="A130" s="335"/>
      <c r="B130" s="191"/>
      <c r="C130" s="275" t="s">
        <v>1345</v>
      </c>
      <c r="D130" s="160"/>
      <c r="E130" s="160"/>
      <c r="F130" s="123" t="s">
        <v>1363</v>
      </c>
      <c r="G130" s="333" t="s">
        <v>1366</v>
      </c>
    </row>
    <row r="131" spans="1:7" s="257" customFormat="1" ht="15" customHeight="1">
      <c r="A131" s="334" t="s">
        <v>1352</v>
      </c>
      <c r="B131" s="188" t="s">
        <v>1353</v>
      </c>
      <c r="C131" s="181" t="s">
        <v>29</v>
      </c>
      <c r="D131" s="56" t="s">
        <v>14</v>
      </c>
      <c r="E131" s="56" t="s">
        <v>1296</v>
      </c>
      <c r="F131" s="52" t="s">
        <v>1264</v>
      </c>
      <c r="G131" s="299" t="s">
        <v>1344</v>
      </c>
    </row>
    <row r="132" spans="1:7" s="257" customFormat="1" ht="15" customHeight="1">
      <c r="A132" s="335"/>
      <c r="B132" s="191"/>
      <c r="C132" s="275" t="s">
        <v>1345</v>
      </c>
      <c r="D132" s="160"/>
      <c r="E132" s="160"/>
      <c r="F132" s="123" t="s">
        <v>1363</v>
      </c>
      <c r="G132" s="333" t="s">
        <v>1366</v>
      </c>
    </row>
    <row r="133" spans="1:7" s="2" customFormat="1" ht="15" customHeight="1">
      <c r="A133" s="298" t="s">
        <v>749</v>
      </c>
      <c r="B133" s="188" t="s">
        <v>978</v>
      </c>
      <c r="C133" s="174" t="s">
        <v>751</v>
      </c>
      <c r="D133" s="21" t="s">
        <v>750</v>
      </c>
      <c r="E133" s="21" t="s">
        <v>1267</v>
      </c>
      <c r="F133" s="52" t="s">
        <v>744</v>
      </c>
      <c r="G133" s="71" t="s">
        <v>790</v>
      </c>
    </row>
    <row r="134" spans="1:7" s="2" customFormat="1" ht="15" customHeight="1">
      <c r="A134" s="57"/>
      <c r="B134" s="189"/>
      <c r="C134" s="96"/>
      <c r="D134" s="22"/>
      <c r="E134" s="22"/>
      <c r="F134" s="24" t="s">
        <v>1264</v>
      </c>
      <c r="G134" s="57" t="s">
        <v>1220</v>
      </c>
    </row>
    <row r="135" spans="1:7" s="2" customFormat="1" ht="15" customHeight="1">
      <c r="A135" s="57"/>
      <c r="B135" s="189"/>
      <c r="C135" s="178"/>
      <c r="D135" s="22"/>
      <c r="E135" s="22"/>
      <c r="F135" s="24" t="s">
        <v>1173</v>
      </c>
      <c r="G135" s="57" t="s">
        <v>1265</v>
      </c>
    </row>
    <row r="136" spans="1:7" s="2" customFormat="1" ht="15" customHeight="1">
      <c r="A136" s="57"/>
      <c r="B136" s="189"/>
      <c r="C136" s="178"/>
      <c r="D136" s="22"/>
      <c r="E136" s="22"/>
      <c r="F136" s="24" t="s">
        <v>1216</v>
      </c>
      <c r="G136" s="297" t="s">
        <v>1212</v>
      </c>
    </row>
    <row r="137" spans="1:7" s="2" customFormat="1" ht="15" customHeight="1">
      <c r="A137" s="199"/>
      <c r="B137" s="191"/>
      <c r="C137" s="179"/>
      <c r="D137" s="25"/>
      <c r="E137" s="25"/>
      <c r="F137" s="123" t="s">
        <v>1211</v>
      </c>
      <c r="G137" s="333"/>
    </row>
    <row r="138" spans="1:7" s="2" customFormat="1" ht="15" customHeight="1">
      <c r="A138" s="298" t="s">
        <v>753</v>
      </c>
      <c r="B138" s="188" t="s">
        <v>980</v>
      </c>
      <c r="C138" s="95" t="s">
        <v>751</v>
      </c>
      <c r="D138" s="21" t="s">
        <v>754</v>
      </c>
      <c r="E138" s="21" t="s">
        <v>1290</v>
      </c>
      <c r="F138" s="52" t="s">
        <v>755</v>
      </c>
      <c r="G138" s="71" t="s">
        <v>790</v>
      </c>
    </row>
    <row r="139" spans="1:7" s="2" customFormat="1" ht="15" customHeight="1">
      <c r="A139" s="57"/>
      <c r="B139" s="189"/>
      <c r="C139" s="96"/>
      <c r="D139" s="22"/>
      <c r="E139" s="22"/>
      <c r="F139" s="24" t="s">
        <v>1264</v>
      </c>
      <c r="G139" s="57" t="s">
        <v>1221</v>
      </c>
    </row>
    <row r="140" spans="1:7" s="2" customFormat="1" ht="15" customHeight="1">
      <c r="A140" s="57"/>
      <c r="B140" s="189"/>
      <c r="C140" s="178"/>
      <c r="D140" s="22"/>
      <c r="E140" s="22"/>
      <c r="F140" s="24" t="s">
        <v>1173</v>
      </c>
      <c r="G140" s="57" t="s">
        <v>1265</v>
      </c>
    </row>
    <row r="141" spans="1:7" s="2" customFormat="1" ht="15" customHeight="1">
      <c r="A141" s="57"/>
      <c r="B141" s="189"/>
      <c r="C141" s="178"/>
      <c r="D141" s="22"/>
      <c r="E141" s="22"/>
      <c r="F141" s="24" t="s">
        <v>1216</v>
      </c>
      <c r="G141" s="297" t="s">
        <v>1212</v>
      </c>
    </row>
    <row r="142" spans="1:7" s="2" customFormat="1" ht="15" customHeight="1">
      <c r="A142" s="199"/>
      <c r="B142" s="191"/>
      <c r="C142" s="179"/>
      <c r="D142" s="25"/>
      <c r="E142" s="25"/>
      <c r="F142" s="123" t="s">
        <v>1211</v>
      </c>
      <c r="G142" s="333"/>
    </row>
    <row r="143" spans="1:7" s="2" customFormat="1" ht="15" customHeight="1">
      <c r="A143" s="298" t="s">
        <v>756</v>
      </c>
      <c r="B143" s="188" t="s">
        <v>981</v>
      </c>
      <c r="C143" s="174" t="s">
        <v>751</v>
      </c>
      <c r="D143" s="21" t="s">
        <v>757</v>
      </c>
      <c r="E143" s="21" t="s">
        <v>1291</v>
      </c>
      <c r="F143" s="52" t="s">
        <v>758</v>
      </c>
      <c r="G143" s="71" t="s">
        <v>790</v>
      </c>
    </row>
    <row r="144" spans="1:7" s="2" customFormat="1" ht="15" customHeight="1">
      <c r="A144" s="57"/>
      <c r="B144" s="189"/>
      <c r="C144" s="96"/>
      <c r="D144" s="22"/>
      <c r="E144" s="22"/>
      <c r="F144" s="24" t="s">
        <v>1264</v>
      </c>
      <c r="G144" s="57" t="s">
        <v>1221</v>
      </c>
    </row>
    <row r="145" spans="1:7" s="2" customFormat="1" ht="15" customHeight="1">
      <c r="A145" s="57"/>
      <c r="B145" s="189"/>
      <c r="C145" s="178"/>
      <c r="D145" s="22"/>
      <c r="E145" s="22"/>
      <c r="F145" s="24" t="s">
        <v>1173</v>
      </c>
      <c r="G145" s="57" t="s">
        <v>1265</v>
      </c>
    </row>
    <row r="146" spans="1:7" s="2" customFormat="1" ht="15" customHeight="1">
      <c r="A146" s="57"/>
      <c r="B146" s="189"/>
      <c r="C146" s="178"/>
      <c r="D146" s="22"/>
      <c r="E146" s="22"/>
      <c r="F146" s="24" t="s">
        <v>1216</v>
      </c>
      <c r="G146" s="297" t="s">
        <v>1212</v>
      </c>
    </row>
    <row r="147" spans="1:7" s="2" customFormat="1" ht="15" customHeight="1">
      <c r="A147" s="199"/>
      <c r="B147" s="191"/>
      <c r="C147" s="179"/>
      <c r="D147" s="25"/>
      <c r="E147" s="25"/>
      <c r="F147" s="123" t="s">
        <v>1211</v>
      </c>
      <c r="G147" s="333"/>
    </row>
    <row r="148" spans="1:7" s="2" customFormat="1" ht="15" customHeight="1">
      <c r="A148" s="298" t="s">
        <v>759</v>
      </c>
      <c r="B148" s="188" t="s">
        <v>982</v>
      </c>
      <c r="C148" s="174" t="s">
        <v>751</v>
      </c>
      <c r="D148" s="21" t="s">
        <v>760</v>
      </c>
      <c r="E148" s="21" t="s">
        <v>1298</v>
      </c>
      <c r="F148" s="52" t="s">
        <v>761</v>
      </c>
      <c r="G148" s="71" t="s">
        <v>790</v>
      </c>
    </row>
    <row r="149" spans="1:7" s="2" customFormat="1" ht="15" customHeight="1">
      <c r="A149" s="57"/>
      <c r="B149" s="189"/>
      <c r="C149" s="96"/>
      <c r="D149" s="22"/>
      <c r="E149" s="22"/>
      <c r="F149" s="24" t="s">
        <v>1264</v>
      </c>
      <c r="G149" s="57" t="s">
        <v>1221</v>
      </c>
    </row>
    <row r="150" spans="1:7" s="2" customFormat="1" ht="15" customHeight="1">
      <c r="A150" s="57"/>
      <c r="B150" s="189"/>
      <c r="C150" s="178"/>
      <c r="D150" s="22"/>
      <c r="E150" s="22"/>
      <c r="F150" s="24" t="s">
        <v>1173</v>
      </c>
      <c r="G150" s="57" t="s">
        <v>1265</v>
      </c>
    </row>
    <row r="151" spans="1:7" s="2" customFormat="1" ht="15" customHeight="1">
      <c r="A151" s="57"/>
      <c r="B151" s="189"/>
      <c r="C151" s="178"/>
      <c r="D151" s="22"/>
      <c r="E151" s="22"/>
      <c r="F151" s="24" t="s">
        <v>1216</v>
      </c>
      <c r="G151" s="297" t="s">
        <v>1212</v>
      </c>
    </row>
    <row r="152" spans="1:7" s="2" customFormat="1" ht="15" customHeight="1">
      <c r="A152" s="199"/>
      <c r="B152" s="191"/>
      <c r="C152" s="179"/>
      <c r="D152" s="25"/>
      <c r="E152" s="25"/>
      <c r="F152" s="123" t="s">
        <v>1211</v>
      </c>
      <c r="G152" s="333"/>
    </row>
    <row r="153" spans="1:7" s="2" customFormat="1" ht="15" customHeight="1">
      <c r="A153" s="298" t="s">
        <v>1357</v>
      </c>
      <c r="B153" s="188" t="s">
        <v>1358</v>
      </c>
      <c r="C153" s="95" t="s">
        <v>632</v>
      </c>
      <c r="D153" s="21" t="s">
        <v>12</v>
      </c>
      <c r="E153" s="21" t="s">
        <v>1290</v>
      </c>
      <c r="F153" s="52" t="s">
        <v>1264</v>
      </c>
      <c r="G153" s="299" t="s">
        <v>1344</v>
      </c>
    </row>
    <row r="154" spans="1:7" s="2" customFormat="1" ht="15" customHeight="1">
      <c r="A154" s="199"/>
      <c r="B154" s="191"/>
      <c r="C154" s="179"/>
      <c r="D154" s="25"/>
      <c r="E154" s="25"/>
      <c r="F154" s="123"/>
      <c r="G154" s="333"/>
    </row>
    <row r="155" spans="1:7" s="2" customFormat="1" ht="15" customHeight="1">
      <c r="A155" s="298" t="s">
        <v>1359</v>
      </c>
      <c r="B155" s="188" t="s">
        <v>1360</v>
      </c>
      <c r="C155" s="174" t="s">
        <v>632</v>
      </c>
      <c r="D155" s="21" t="s">
        <v>14</v>
      </c>
      <c r="E155" s="21" t="s">
        <v>1291</v>
      </c>
      <c r="F155" s="52" t="s">
        <v>1264</v>
      </c>
      <c r="G155" s="299" t="s">
        <v>1344</v>
      </c>
    </row>
    <row r="156" spans="1:7" s="2" customFormat="1" ht="15" customHeight="1">
      <c r="A156" s="199"/>
      <c r="B156" s="191"/>
      <c r="C156" s="179"/>
      <c r="D156" s="25"/>
      <c r="E156" s="25"/>
      <c r="F156" s="123"/>
      <c r="G156" s="333"/>
    </row>
    <row r="157" spans="1:7" s="2" customFormat="1" ht="15" customHeight="1">
      <c r="A157" s="298" t="s">
        <v>1361</v>
      </c>
      <c r="B157" s="188" t="s">
        <v>1362</v>
      </c>
      <c r="C157" s="174" t="s">
        <v>632</v>
      </c>
      <c r="D157" s="21" t="s">
        <v>27</v>
      </c>
      <c r="E157" s="21" t="s">
        <v>1298</v>
      </c>
      <c r="F157" s="52" t="s">
        <v>1264</v>
      </c>
      <c r="G157" s="299" t="s">
        <v>1344</v>
      </c>
    </row>
    <row r="158" spans="1:7" s="2" customFormat="1" ht="15" customHeight="1">
      <c r="A158" s="199"/>
      <c r="B158" s="191"/>
      <c r="C158" s="179"/>
      <c r="D158" s="25"/>
      <c r="E158" s="25"/>
      <c r="F158" s="123"/>
      <c r="G158" s="333"/>
    </row>
    <row r="159" spans="1:7" s="2" customFormat="1" ht="15" customHeight="1">
      <c r="A159" s="186" t="s">
        <v>398</v>
      </c>
      <c r="B159" s="186" t="s">
        <v>983</v>
      </c>
      <c r="C159" s="96" t="s">
        <v>632</v>
      </c>
      <c r="D159" s="22" t="s">
        <v>25</v>
      </c>
      <c r="E159" s="22" t="s">
        <v>1299</v>
      </c>
      <c r="F159" s="24" t="s">
        <v>1199</v>
      </c>
      <c r="G159" s="303" t="s">
        <v>561</v>
      </c>
    </row>
    <row r="160" spans="1:7" s="12" customFormat="1" ht="15" customHeight="1">
      <c r="A160" s="186"/>
      <c r="B160" s="186"/>
      <c r="C160" s="97"/>
      <c r="D160" s="22"/>
      <c r="E160" s="22"/>
      <c r="F160" s="24" t="s">
        <v>399</v>
      </c>
      <c r="G160" s="57" t="s">
        <v>579</v>
      </c>
    </row>
    <row r="161" spans="1:7" s="12" customFormat="1" ht="15" customHeight="1">
      <c r="A161" s="186"/>
      <c r="B161" s="186"/>
      <c r="C161" s="97"/>
      <c r="D161" s="22"/>
      <c r="E161" s="22"/>
      <c r="F161" s="24" t="s">
        <v>400</v>
      </c>
      <c r="G161" s="57" t="s">
        <v>907</v>
      </c>
    </row>
    <row r="162" spans="1:7" s="2" customFormat="1" ht="15" customHeight="1">
      <c r="A162" s="186"/>
      <c r="B162" s="186"/>
      <c r="C162" s="97"/>
      <c r="D162" s="22"/>
      <c r="E162" s="22"/>
      <c r="F162" s="24" t="s">
        <v>401</v>
      </c>
      <c r="G162" s="264" t="s">
        <v>795</v>
      </c>
    </row>
    <row r="163" spans="1:7" s="2" customFormat="1" ht="15" customHeight="1">
      <c r="A163" s="186"/>
      <c r="B163" s="186"/>
      <c r="C163" s="97"/>
      <c r="D163" s="22"/>
      <c r="E163" s="22"/>
      <c r="F163" s="24" t="s">
        <v>402</v>
      </c>
      <c r="G163" s="264" t="s">
        <v>1385</v>
      </c>
    </row>
    <row r="164" spans="1:7" s="2" customFormat="1" ht="15" customHeight="1">
      <c r="A164" s="186"/>
      <c r="B164" s="186"/>
      <c r="C164" s="97"/>
      <c r="D164" s="22"/>
      <c r="E164" s="22"/>
      <c r="F164" s="123" t="s">
        <v>262</v>
      </c>
      <c r="G164" s="304" t="s">
        <v>524</v>
      </c>
    </row>
    <row r="165" spans="1:7" s="2" customFormat="1" ht="15" customHeight="1">
      <c r="A165" s="185" t="s">
        <v>91</v>
      </c>
      <c r="B165" s="185" t="s">
        <v>984</v>
      </c>
      <c r="C165" s="95" t="s">
        <v>29</v>
      </c>
      <c r="D165" s="21" t="s">
        <v>169</v>
      </c>
      <c r="E165" s="21" t="s">
        <v>1300</v>
      </c>
      <c r="F165" s="52" t="s">
        <v>1203</v>
      </c>
      <c r="G165" s="305" t="s">
        <v>655</v>
      </c>
    </row>
    <row r="166" spans="1:7" s="2" customFormat="1" ht="15" customHeight="1">
      <c r="A166" s="187"/>
      <c r="B166" s="187"/>
      <c r="C166" s="98"/>
      <c r="D166" s="25"/>
      <c r="E166" s="25"/>
      <c r="F166" s="123" t="s">
        <v>261</v>
      </c>
      <c r="G166" s="62"/>
    </row>
    <row r="167" spans="1:7" s="2" customFormat="1" ht="15" customHeight="1">
      <c r="A167" s="186" t="s">
        <v>1301</v>
      </c>
      <c r="B167" s="185" t="s">
        <v>985</v>
      </c>
      <c r="C167" s="95" t="s">
        <v>29</v>
      </c>
      <c r="D167" s="21" t="s">
        <v>137</v>
      </c>
      <c r="E167" s="21" t="s">
        <v>1302</v>
      </c>
      <c r="F167" s="52" t="s">
        <v>1200</v>
      </c>
      <c r="G167" s="303" t="s">
        <v>561</v>
      </c>
    </row>
    <row r="168" spans="1:7" s="2" customFormat="1" ht="15" customHeight="1">
      <c r="A168" s="186"/>
      <c r="B168" s="186"/>
      <c r="C168" s="97"/>
      <c r="D168" s="22"/>
      <c r="E168" s="22"/>
      <c r="F168" s="24" t="s">
        <v>71</v>
      </c>
      <c r="G168" s="57" t="s">
        <v>579</v>
      </c>
    </row>
    <row r="169" spans="1:7" s="2" customFormat="1" ht="15" customHeight="1">
      <c r="A169" s="186"/>
      <c r="B169" s="186"/>
      <c r="C169" s="97"/>
      <c r="D169" s="22"/>
      <c r="E169" s="22"/>
      <c r="F169" s="24" t="s">
        <v>251</v>
      </c>
      <c r="G169" s="57" t="s">
        <v>907</v>
      </c>
    </row>
    <row r="170" spans="1:7" s="2" customFormat="1" ht="15" customHeight="1">
      <c r="A170" s="186"/>
      <c r="B170" s="186"/>
      <c r="C170" s="97"/>
      <c r="D170" s="22"/>
      <c r="E170" s="22"/>
      <c r="F170" s="24" t="s">
        <v>258</v>
      </c>
      <c r="G170" s="264" t="s">
        <v>796</v>
      </c>
    </row>
    <row r="171" spans="1:7" s="2" customFormat="1" ht="15" customHeight="1">
      <c r="A171" s="186"/>
      <c r="B171" s="186"/>
      <c r="C171" s="97"/>
      <c r="D171" s="22"/>
      <c r="E171" s="22"/>
      <c r="F171" s="24" t="s">
        <v>568</v>
      </c>
      <c r="G171" s="264" t="s">
        <v>1385</v>
      </c>
    </row>
    <row r="172" spans="1:7" s="2" customFormat="1" ht="15" customHeight="1">
      <c r="A172" s="187"/>
      <c r="B172" s="187"/>
      <c r="C172" s="98"/>
      <c r="D172" s="25"/>
      <c r="E172" s="25"/>
      <c r="F172" s="123"/>
      <c r="G172" s="304" t="s">
        <v>523</v>
      </c>
    </row>
    <row r="173" spans="1:7" s="2" customFormat="1" ht="15" customHeight="1">
      <c r="A173" s="186" t="s">
        <v>72</v>
      </c>
      <c r="B173" s="185" t="s">
        <v>986</v>
      </c>
      <c r="C173" s="94" t="s">
        <v>29</v>
      </c>
      <c r="D173" s="22" t="s">
        <v>202</v>
      </c>
      <c r="E173" s="22" t="s">
        <v>1279</v>
      </c>
      <c r="F173" s="24" t="s">
        <v>1201</v>
      </c>
      <c r="G173" s="303" t="s">
        <v>561</v>
      </c>
    </row>
    <row r="174" spans="1:7" s="2" customFormat="1" ht="15" customHeight="1">
      <c r="A174" s="186"/>
      <c r="B174" s="186"/>
      <c r="C174" s="97"/>
      <c r="D174" s="22"/>
      <c r="E174" s="22"/>
      <c r="F174" s="24" t="s">
        <v>73</v>
      </c>
      <c r="G174" s="57" t="s">
        <v>579</v>
      </c>
    </row>
    <row r="175" spans="1:7" s="2" customFormat="1" ht="15" customHeight="1">
      <c r="A175" s="186"/>
      <c r="B175" s="186"/>
      <c r="C175" s="97"/>
      <c r="D175" s="22"/>
      <c r="E175" s="22"/>
      <c r="F175" s="24" t="s">
        <v>252</v>
      </c>
      <c r="G175" s="57" t="s">
        <v>907</v>
      </c>
    </row>
    <row r="176" spans="1:7" s="2" customFormat="1" ht="15" customHeight="1">
      <c r="A176" s="186"/>
      <c r="B176" s="186"/>
      <c r="C176" s="97"/>
      <c r="D176" s="22"/>
      <c r="E176" s="22"/>
      <c r="F176" s="24" t="s">
        <v>259</v>
      </c>
      <c r="G176" s="264" t="s">
        <v>797</v>
      </c>
    </row>
    <row r="177" spans="1:7" s="2" customFormat="1" ht="15" customHeight="1">
      <c r="A177" s="186"/>
      <c r="B177" s="186"/>
      <c r="C177" s="97"/>
      <c r="D177" s="22"/>
      <c r="E177" s="22"/>
      <c r="F177" s="24" t="s">
        <v>569</v>
      </c>
      <c r="G177" s="264" t="s">
        <v>1385</v>
      </c>
    </row>
    <row r="178" spans="1:7" s="2" customFormat="1" ht="15" customHeight="1">
      <c r="A178" s="187"/>
      <c r="B178" s="187"/>
      <c r="C178" s="98"/>
      <c r="D178" s="25"/>
      <c r="E178" s="25"/>
      <c r="F178" s="123"/>
      <c r="G178" s="304" t="s">
        <v>523</v>
      </c>
    </row>
    <row r="179" spans="1:7" s="2" customFormat="1" ht="15" customHeight="1">
      <c r="A179" s="186" t="s">
        <v>74</v>
      </c>
      <c r="B179" s="185" t="s">
        <v>987</v>
      </c>
      <c r="C179" s="94" t="s">
        <v>29</v>
      </c>
      <c r="D179" s="22" t="s">
        <v>203</v>
      </c>
      <c r="E179" s="22" t="s">
        <v>1303</v>
      </c>
      <c r="F179" s="24" t="s">
        <v>1202</v>
      </c>
      <c r="G179" s="303" t="s">
        <v>561</v>
      </c>
    </row>
    <row r="180" spans="1:7" s="2" customFormat="1" ht="15" customHeight="1">
      <c r="A180" s="186"/>
      <c r="B180" s="186"/>
      <c r="C180" s="97"/>
      <c r="D180" s="22"/>
      <c r="E180" s="22"/>
      <c r="F180" s="24" t="s">
        <v>75</v>
      </c>
      <c r="G180" s="57" t="s">
        <v>579</v>
      </c>
    </row>
    <row r="181" spans="1:7" s="2" customFormat="1" ht="15" customHeight="1">
      <c r="A181" s="186"/>
      <c r="B181" s="186"/>
      <c r="C181" s="104"/>
      <c r="D181" s="22"/>
      <c r="E181" s="22"/>
      <c r="F181" s="24" t="s">
        <v>253</v>
      </c>
      <c r="G181" s="57" t="s">
        <v>907</v>
      </c>
    </row>
    <row r="182" spans="1:7" s="2" customFormat="1" ht="15" customHeight="1">
      <c r="A182" s="186"/>
      <c r="B182" s="186"/>
      <c r="C182" s="104"/>
      <c r="D182" s="22"/>
      <c r="E182" s="22"/>
      <c r="F182" s="24" t="s">
        <v>260</v>
      </c>
      <c r="G182" s="264" t="s">
        <v>798</v>
      </c>
    </row>
    <row r="183" spans="1:7" s="2" customFormat="1" ht="15" customHeight="1">
      <c r="A183" s="186"/>
      <c r="B183" s="186"/>
      <c r="C183" s="104"/>
      <c r="D183" s="22"/>
      <c r="E183" s="22"/>
      <c r="F183" s="24" t="s">
        <v>570</v>
      </c>
      <c r="G183" s="264" t="s">
        <v>1385</v>
      </c>
    </row>
    <row r="184" spans="1:7" s="2" customFormat="1" ht="15" customHeight="1">
      <c r="A184" s="187"/>
      <c r="B184" s="187"/>
      <c r="C184" s="180"/>
      <c r="D184" s="25"/>
      <c r="E184" s="25"/>
      <c r="F184" s="123"/>
      <c r="G184" s="304" t="s">
        <v>523</v>
      </c>
    </row>
    <row r="185" spans="1:7" s="2" customFormat="1" ht="15" customHeight="1">
      <c r="A185" s="185" t="s">
        <v>30</v>
      </c>
      <c r="B185" s="185" t="s">
        <v>988</v>
      </c>
      <c r="C185" s="174" t="s">
        <v>632</v>
      </c>
      <c r="D185" s="21" t="s">
        <v>25</v>
      </c>
      <c r="E185" s="22" t="s">
        <v>1276</v>
      </c>
      <c r="F185" s="24" t="s">
        <v>1205</v>
      </c>
      <c r="G185" s="264" t="s">
        <v>1206</v>
      </c>
    </row>
    <row r="186" spans="1:7" s="2" customFormat="1" ht="15" customHeight="1">
      <c r="A186" s="186"/>
      <c r="B186" s="186"/>
      <c r="C186" s="104"/>
      <c r="D186" s="22"/>
      <c r="E186" s="22"/>
      <c r="F186" s="24" t="s">
        <v>31</v>
      </c>
      <c r="G186" s="57" t="s">
        <v>1207</v>
      </c>
    </row>
    <row r="187" spans="1:7" s="2" customFormat="1" ht="15" customHeight="1">
      <c r="A187" s="186"/>
      <c r="B187" s="186"/>
      <c r="C187" s="104"/>
      <c r="D187" s="22"/>
      <c r="E187" s="22"/>
      <c r="F187" s="24" t="s">
        <v>32</v>
      </c>
      <c r="G187" s="264" t="s">
        <v>426</v>
      </c>
    </row>
    <row r="188" spans="1:7" s="2" customFormat="1" ht="15" customHeight="1">
      <c r="A188" s="186"/>
      <c r="B188" s="186"/>
      <c r="C188" s="104"/>
      <c r="D188" s="22"/>
      <c r="E188" s="22"/>
      <c r="F188" s="24" t="s">
        <v>33</v>
      </c>
      <c r="G188" s="264" t="s">
        <v>427</v>
      </c>
    </row>
    <row r="189" spans="1:7" s="2" customFormat="1" ht="15" customHeight="1">
      <c r="A189" s="186"/>
      <c r="B189" s="186"/>
      <c r="C189" s="104"/>
      <c r="D189" s="22"/>
      <c r="E189" s="22"/>
      <c r="F189" s="24" t="s">
        <v>249</v>
      </c>
      <c r="G189" s="264" t="s">
        <v>630</v>
      </c>
    </row>
    <row r="190" spans="1:7" s="2" customFormat="1" ht="15" customHeight="1">
      <c r="A190" s="187"/>
      <c r="B190" s="187"/>
      <c r="C190" s="180"/>
      <c r="D190" s="25"/>
      <c r="E190" s="25"/>
      <c r="F190" s="123"/>
      <c r="G190" s="62" t="s">
        <v>428</v>
      </c>
    </row>
    <row r="191" spans="1:7" s="2" customFormat="1" ht="15" customHeight="1">
      <c r="A191" s="186" t="s">
        <v>1304</v>
      </c>
      <c r="B191" s="186" t="s">
        <v>989</v>
      </c>
      <c r="C191" s="104" t="s">
        <v>29</v>
      </c>
      <c r="D191" s="14" t="s">
        <v>137</v>
      </c>
      <c r="E191" s="314" t="s">
        <v>1278</v>
      </c>
      <c r="F191" s="24" t="s">
        <v>1204</v>
      </c>
      <c r="G191" s="264" t="s">
        <v>1206</v>
      </c>
    </row>
    <row r="192" spans="1:7" s="2" customFormat="1" ht="15" customHeight="1">
      <c r="A192" s="186" t="s">
        <v>37</v>
      </c>
      <c r="B192" s="186" t="s">
        <v>991</v>
      </c>
      <c r="C192" s="104"/>
      <c r="D192" s="14" t="s">
        <v>202</v>
      </c>
      <c r="E192" s="314" t="s">
        <v>1279</v>
      </c>
      <c r="F192" s="24" t="s">
        <v>35</v>
      </c>
      <c r="G192" s="57" t="s">
        <v>1207</v>
      </c>
    </row>
    <row r="193" spans="1:7" s="2" customFormat="1" ht="15" customHeight="1">
      <c r="A193" s="186" t="s">
        <v>38</v>
      </c>
      <c r="B193" s="186" t="s">
        <v>990</v>
      </c>
      <c r="C193" s="104"/>
      <c r="D193" s="14" t="s">
        <v>203</v>
      </c>
      <c r="E193" s="314" t="s">
        <v>1303</v>
      </c>
      <c r="F193" s="24" t="s">
        <v>36</v>
      </c>
      <c r="G193" s="264" t="s">
        <v>426</v>
      </c>
    </row>
    <row r="194" spans="1:7" s="2" customFormat="1" ht="15" customHeight="1">
      <c r="A194" s="186"/>
      <c r="B194" s="186"/>
      <c r="C194" s="104"/>
      <c r="D194" s="14"/>
      <c r="E194" s="314"/>
      <c r="F194" s="24" t="s">
        <v>250</v>
      </c>
      <c r="G194" s="264" t="s">
        <v>427</v>
      </c>
    </row>
    <row r="195" spans="1:7" s="2" customFormat="1" ht="15" customHeight="1">
      <c r="A195" s="186"/>
      <c r="B195" s="186"/>
      <c r="C195" s="104"/>
      <c r="D195" s="22"/>
      <c r="E195" s="22"/>
      <c r="F195" s="24"/>
      <c r="G195" s="264" t="s">
        <v>631</v>
      </c>
    </row>
    <row r="196" spans="1:7" s="2" customFormat="1" ht="15" customHeight="1">
      <c r="A196" s="187"/>
      <c r="B196" s="187"/>
      <c r="C196" s="180"/>
      <c r="D196" s="25"/>
      <c r="E196" s="25"/>
      <c r="F196" s="123"/>
      <c r="G196" s="62" t="s">
        <v>428</v>
      </c>
    </row>
    <row r="197" spans="1:7" s="2" customFormat="1" ht="15" customHeight="1">
      <c r="A197" s="188" t="s">
        <v>254</v>
      </c>
      <c r="B197" s="189" t="s">
        <v>992</v>
      </c>
      <c r="C197" s="181" t="s">
        <v>632</v>
      </c>
      <c r="D197" s="56" t="s">
        <v>25</v>
      </c>
      <c r="E197" s="99" t="s">
        <v>1276</v>
      </c>
      <c r="F197" s="24" t="s">
        <v>1210</v>
      </c>
      <c r="G197" s="172" t="s">
        <v>1208</v>
      </c>
    </row>
    <row r="198" spans="1:7" s="2" customFormat="1" ht="15" customHeight="1">
      <c r="A198" s="189"/>
      <c r="B198" s="189"/>
      <c r="C198" s="182"/>
      <c r="D198" s="99"/>
      <c r="E198" s="99"/>
      <c r="F198" s="24" t="s">
        <v>564</v>
      </c>
      <c r="G198" s="79" t="s">
        <v>1209</v>
      </c>
    </row>
    <row r="199" spans="1:7" s="2" customFormat="1" ht="15" customHeight="1">
      <c r="A199" s="189"/>
      <c r="B199" s="189"/>
      <c r="C199" s="182"/>
      <c r="D199" s="99"/>
      <c r="E199" s="99"/>
      <c r="F199" s="24" t="s">
        <v>1242</v>
      </c>
      <c r="G199" s="79" t="s">
        <v>905</v>
      </c>
    </row>
    <row r="200" spans="1:7" s="2" customFormat="1" ht="15" customHeight="1">
      <c r="A200" s="189"/>
      <c r="B200" s="189"/>
      <c r="C200" s="182"/>
      <c r="D200" s="99"/>
      <c r="E200" s="99"/>
      <c r="F200" s="24" t="s">
        <v>1245</v>
      </c>
      <c r="G200" s="79" t="s">
        <v>1241</v>
      </c>
    </row>
    <row r="201" spans="1:7" s="2" customFormat="1" ht="15" customHeight="1">
      <c r="A201" s="189"/>
      <c r="B201" s="189"/>
      <c r="C201" s="182"/>
      <c r="D201" s="99"/>
      <c r="E201" s="99"/>
      <c r="F201" s="24"/>
      <c r="G201" s="306" t="s">
        <v>1244</v>
      </c>
    </row>
    <row r="202" spans="1:7" s="2" customFormat="1" ht="15" customHeight="1">
      <c r="A202" s="191"/>
      <c r="B202" s="191"/>
      <c r="C202" s="183"/>
      <c r="D202" s="160"/>
      <c r="E202" s="160"/>
      <c r="F202" s="123"/>
      <c r="G202" s="306" t="s">
        <v>1247</v>
      </c>
    </row>
    <row r="203" spans="1:7" s="2" customFormat="1" ht="15" customHeight="1">
      <c r="A203" s="189" t="s">
        <v>255</v>
      </c>
      <c r="B203" s="189" t="s">
        <v>993</v>
      </c>
      <c r="C203" s="182" t="s">
        <v>29</v>
      </c>
      <c r="D203" s="102" t="s">
        <v>137</v>
      </c>
      <c r="E203" s="102" t="s">
        <v>1302</v>
      </c>
      <c r="F203" s="24" t="s">
        <v>1210</v>
      </c>
      <c r="G203" s="172" t="s">
        <v>1208</v>
      </c>
    </row>
    <row r="204" spans="1:7" s="2" customFormat="1" ht="15" customHeight="1">
      <c r="A204" s="189" t="s">
        <v>256</v>
      </c>
      <c r="B204" s="189" t="s">
        <v>994</v>
      </c>
      <c r="C204" s="182"/>
      <c r="D204" s="102" t="s">
        <v>202</v>
      </c>
      <c r="E204" s="102" t="s">
        <v>1279</v>
      </c>
      <c r="F204" s="24" t="s">
        <v>565</v>
      </c>
      <c r="G204" s="79" t="s">
        <v>1209</v>
      </c>
    </row>
    <row r="205" spans="1:7" s="2" customFormat="1" ht="15" customHeight="1">
      <c r="A205" s="189" t="s">
        <v>257</v>
      </c>
      <c r="B205" s="189" t="s">
        <v>995</v>
      </c>
      <c r="C205" s="182"/>
      <c r="D205" s="102" t="s">
        <v>203</v>
      </c>
      <c r="E205" s="102" t="s">
        <v>1303</v>
      </c>
      <c r="F205" s="24" t="s">
        <v>1243</v>
      </c>
      <c r="G205" s="79" t="s">
        <v>905</v>
      </c>
    </row>
    <row r="206" spans="1:7" s="2" customFormat="1" ht="15" customHeight="1">
      <c r="A206" s="189"/>
      <c r="B206" s="189"/>
      <c r="C206" s="182"/>
      <c r="D206" s="102"/>
      <c r="E206" s="102"/>
      <c r="F206" s="24" t="s">
        <v>1246</v>
      </c>
      <c r="G206" s="79" t="s">
        <v>1241</v>
      </c>
    </row>
    <row r="207" spans="1:7" s="2" customFormat="1" ht="15" customHeight="1">
      <c r="A207" s="189"/>
      <c r="B207" s="189"/>
      <c r="C207" s="182"/>
      <c r="D207" s="102"/>
      <c r="E207" s="102"/>
      <c r="F207" s="24"/>
      <c r="G207" s="306" t="s">
        <v>1244</v>
      </c>
    </row>
    <row r="208" spans="1:7" s="2" customFormat="1" ht="15" customHeight="1">
      <c r="A208" s="191"/>
      <c r="B208" s="191"/>
      <c r="C208" s="183"/>
      <c r="D208" s="129"/>
      <c r="E208" s="129"/>
      <c r="F208" s="123"/>
      <c r="G208" s="62" t="s">
        <v>1248</v>
      </c>
    </row>
    <row r="209" spans="1:7" s="2" customFormat="1" ht="15" customHeight="1">
      <c r="A209" s="185" t="s">
        <v>1306</v>
      </c>
      <c r="B209" s="185" t="s">
        <v>996</v>
      </c>
      <c r="C209" s="174" t="s">
        <v>632</v>
      </c>
      <c r="D209" s="13" t="s">
        <v>25</v>
      </c>
      <c r="E209" s="313" t="s">
        <v>1276</v>
      </c>
      <c r="F209" s="310" t="s">
        <v>178</v>
      </c>
      <c r="G209" s="8" t="s">
        <v>647</v>
      </c>
    </row>
    <row r="210" spans="1:7" s="2" customFormat="1" ht="15" customHeight="1">
      <c r="A210" s="186"/>
      <c r="B210" s="186"/>
      <c r="C210" s="29"/>
      <c r="D210" s="14"/>
      <c r="E210" s="314"/>
      <c r="F210" s="311" t="s">
        <v>179</v>
      </c>
      <c r="G210" s="23" t="s">
        <v>21</v>
      </c>
    </row>
    <row r="211" spans="1:7" s="2" customFormat="1" ht="15" customHeight="1">
      <c r="A211" s="186"/>
      <c r="B211" s="186"/>
      <c r="C211" s="29"/>
      <c r="D211" s="14"/>
      <c r="E211" s="314"/>
      <c r="F211" s="311" t="s">
        <v>180</v>
      </c>
      <c r="G211" s="9" t="s">
        <v>132</v>
      </c>
    </row>
    <row r="212" spans="1:7" s="2" customFormat="1" ht="15" customHeight="1">
      <c r="A212" s="186"/>
      <c r="B212" s="186"/>
      <c r="C212" s="29"/>
      <c r="D212" s="14"/>
      <c r="E212" s="314"/>
      <c r="F212" s="311" t="s">
        <v>80</v>
      </c>
      <c r="G212" s="6" t="s">
        <v>451</v>
      </c>
    </row>
    <row r="213" spans="1:7" s="2" customFormat="1" ht="15" customHeight="1">
      <c r="A213" s="186"/>
      <c r="B213" s="186"/>
      <c r="C213" s="29"/>
      <c r="D213" s="14"/>
      <c r="E213" s="314"/>
      <c r="F213" s="311" t="s">
        <v>81</v>
      </c>
      <c r="G213" s="6" t="s">
        <v>452</v>
      </c>
    </row>
    <row r="214" spans="1:7" s="2" customFormat="1" ht="15" customHeight="1">
      <c r="A214" s="192"/>
      <c r="B214" s="192"/>
      <c r="C214" s="29"/>
      <c r="D214" s="14"/>
      <c r="E214" s="314"/>
      <c r="F214" s="311" t="s">
        <v>246</v>
      </c>
      <c r="G214" s="6" t="s">
        <v>453</v>
      </c>
    </row>
    <row r="215" spans="1:7" s="2" customFormat="1" ht="15" customHeight="1">
      <c r="A215" s="186"/>
      <c r="B215" s="186"/>
      <c r="C215" s="29"/>
      <c r="D215" s="14"/>
      <c r="E215" s="314"/>
      <c r="F215" s="311" t="s">
        <v>82</v>
      </c>
      <c r="G215" s="6" t="s">
        <v>454</v>
      </c>
    </row>
    <row r="216" spans="1:7" s="2" customFormat="1" ht="15" customHeight="1">
      <c r="A216" s="186"/>
      <c r="B216" s="186"/>
      <c r="C216" s="29"/>
      <c r="D216" s="14"/>
      <c r="E216" s="314"/>
      <c r="F216" s="311" t="s">
        <v>83</v>
      </c>
      <c r="G216" s="6" t="s">
        <v>455</v>
      </c>
    </row>
    <row r="217" spans="1:7" s="2" customFormat="1" ht="15" customHeight="1">
      <c r="A217" s="186"/>
      <c r="B217" s="186"/>
      <c r="C217" s="29"/>
      <c r="D217" s="14"/>
      <c r="E217" s="314"/>
      <c r="F217" s="311" t="s">
        <v>84</v>
      </c>
      <c r="G217" s="23" t="s">
        <v>177</v>
      </c>
    </row>
    <row r="218" spans="1:7" s="2" customFormat="1" ht="15" customHeight="1">
      <c r="A218" s="186"/>
      <c r="B218" s="186"/>
      <c r="C218" s="29"/>
      <c r="D218" s="14"/>
      <c r="E218" s="314"/>
      <c r="F218" s="311"/>
      <c r="G218" s="10" t="s">
        <v>456</v>
      </c>
    </row>
    <row r="219" spans="1:7" s="2" customFormat="1" ht="15" customHeight="1">
      <c r="A219" s="187"/>
      <c r="B219" s="187"/>
      <c r="C219" s="164"/>
      <c r="D219" s="49"/>
      <c r="E219" s="49"/>
      <c r="F219" s="16"/>
      <c r="G219" s="11" t="s">
        <v>457</v>
      </c>
    </row>
    <row r="220" spans="1:7" s="2" customFormat="1" ht="15" customHeight="1">
      <c r="A220" s="185" t="s">
        <v>362</v>
      </c>
      <c r="B220" s="185" t="s">
        <v>997</v>
      </c>
      <c r="C220" s="174" t="s">
        <v>632</v>
      </c>
      <c r="D220" s="13" t="s">
        <v>25</v>
      </c>
      <c r="E220" s="313" t="s">
        <v>1307</v>
      </c>
      <c r="F220" s="310" t="s">
        <v>178</v>
      </c>
      <c r="G220" s="8" t="s">
        <v>648</v>
      </c>
    </row>
    <row r="221" spans="1:7" s="2" customFormat="1" ht="15" customHeight="1">
      <c r="A221" s="193" t="s">
        <v>43</v>
      </c>
      <c r="B221" s="193"/>
      <c r="C221" s="29"/>
      <c r="D221" s="14"/>
      <c r="E221" s="314"/>
      <c r="F221" s="311" t="s">
        <v>179</v>
      </c>
      <c r="G221" s="23" t="s">
        <v>613</v>
      </c>
    </row>
    <row r="222" spans="1:7" s="2" customFormat="1" ht="15" customHeight="1">
      <c r="A222" s="186"/>
      <c r="B222" s="186"/>
      <c r="C222" s="29"/>
      <c r="D222" s="14"/>
      <c r="E222" s="314"/>
      <c r="F222" s="311" t="s">
        <v>180</v>
      </c>
      <c r="G222" s="23" t="s">
        <v>614</v>
      </c>
    </row>
    <row r="223" spans="1:7" s="2" customFormat="1" ht="15" customHeight="1">
      <c r="A223" s="186"/>
      <c r="B223" s="186"/>
      <c r="C223" s="29"/>
      <c r="D223" s="14"/>
      <c r="E223" s="314"/>
      <c r="F223" s="311" t="s">
        <v>80</v>
      </c>
      <c r="G223" s="9" t="s">
        <v>381</v>
      </c>
    </row>
    <row r="224" spans="1:7" s="2" customFormat="1" ht="15" customHeight="1">
      <c r="A224" s="186"/>
      <c r="B224" s="186"/>
      <c r="C224" s="29"/>
      <c r="D224" s="14"/>
      <c r="E224" s="314"/>
      <c r="F224" s="311" t="s">
        <v>81</v>
      </c>
      <c r="G224" s="9" t="s">
        <v>363</v>
      </c>
    </row>
    <row r="225" spans="1:7" s="2" customFormat="1" ht="15" customHeight="1">
      <c r="A225" s="186"/>
      <c r="B225" s="186"/>
      <c r="C225" s="29"/>
      <c r="D225" s="14"/>
      <c r="E225" s="314"/>
      <c r="F225" s="311" t="s">
        <v>246</v>
      </c>
      <c r="G225" s="23" t="s">
        <v>364</v>
      </c>
    </row>
    <row r="226" spans="1:7" s="2" customFormat="1" ht="15" customHeight="1">
      <c r="A226" s="186"/>
      <c r="B226" s="186"/>
      <c r="C226" s="29"/>
      <c r="D226" s="14"/>
      <c r="E226" s="314"/>
      <c r="F226" s="311" t="s">
        <v>54</v>
      </c>
      <c r="G226" s="23" t="s">
        <v>365</v>
      </c>
    </row>
    <row r="227" spans="1:7" s="2" customFormat="1" ht="15" customHeight="1">
      <c r="A227" s="186"/>
      <c r="B227" s="186"/>
      <c r="C227" s="29"/>
      <c r="D227" s="14"/>
      <c r="E227" s="314"/>
      <c r="F227" s="311" t="s">
        <v>198</v>
      </c>
      <c r="G227" s="6" t="s">
        <v>451</v>
      </c>
    </row>
    <row r="228" spans="1:7" s="2" customFormat="1" ht="15" customHeight="1">
      <c r="A228" s="186"/>
      <c r="B228" s="186"/>
      <c r="C228" s="29"/>
      <c r="D228" s="14"/>
      <c r="E228" s="314"/>
      <c r="F228" s="311" t="s">
        <v>3</v>
      </c>
      <c r="G228" s="6" t="s">
        <v>452</v>
      </c>
    </row>
    <row r="229" spans="1:7" s="2" customFormat="1" ht="15" customHeight="1">
      <c r="A229" s="186"/>
      <c r="B229" s="186"/>
      <c r="C229" s="29"/>
      <c r="D229" s="14"/>
      <c r="E229" s="314"/>
      <c r="F229" s="311" t="s">
        <v>197</v>
      </c>
      <c r="G229" s="6" t="s">
        <v>615</v>
      </c>
    </row>
    <row r="230" spans="1:7" s="2" customFormat="1" ht="15" customHeight="1">
      <c r="A230" s="186"/>
      <c r="B230" s="186"/>
      <c r="C230" s="29"/>
      <c r="D230" s="14"/>
      <c r="E230" s="314"/>
      <c r="F230" s="311" t="s">
        <v>55</v>
      </c>
      <c r="G230" s="23" t="s">
        <v>616</v>
      </c>
    </row>
    <row r="231" spans="1:7" s="2" customFormat="1" ht="15" customHeight="1">
      <c r="A231" s="186"/>
      <c r="B231" s="186"/>
      <c r="C231" s="29"/>
      <c r="D231" s="14"/>
      <c r="E231" s="314"/>
      <c r="F231" s="311" t="s">
        <v>56</v>
      </c>
      <c r="G231" s="23" t="s">
        <v>366</v>
      </c>
    </row>
    <row r="232" spans="1:7" s="2" customFormat="1" ht="15" customHeight="1">
      <c r="A232" s="186"/>
      <c r="B232" s="186"/>
      <c r="C232" s="29"/>
      <c r="D232" s="14"/>
      <c r="E232" s="314"/>
      <c r="F232" s="311" t="s">
        <v>34</v>
      </c>
      <c r="G232" s="6" t="s">
        <v>458</v>
      </c>
    </row>
    <row r="233" spans="1:8" s="2" customFormat="1" ht="15" customHeight="1">
      <c r="A233" s="186"/>
      <c r="B233" s="186"/>
      <c r="C233" s="29"/>
      <c r="D233" s="14"/>
      <c r="E233" s="314"/>
      <c r="F233" s="311" t="s">
        <v>35</v>
      </c>
      <c r="G233" s="23" t="s">
        <v>57</v>
      </c>
      <c r="H233" s="120"/>
    </row>
    <row r="234" spans="1:8" s="2" customFormat="1" ht="15" customHeight="1">
      <c r="A234" s="186"/>
      <c r="B234" s="186"/>
      <c r="C234" s="29"/>
      <c r="D234" s="14"/>
      <c r="E234" s="314"/>
      <c r="F234" s="311" t="s">
        <v>36</v>
      </c>
      <c r="G234" s="23" t="s">
        <v>367</v>
      </c>
      <c r="H234" s="121"/>
    </row>
    <row r="235" spans="1:8" s="2" customFormat="1" ht="15" customHeight="1">
      <c r="A235" s="186"/>
      <c r="B235" s="186"/>
      <c r="C235" s="29"/>
      <c r="D235" s="14"/>
      <c r="E235" s="314"/>
      <c r="F235" s="311"/>
      <c r="G235" s="6" t="s">
        <v>410</v>
      </c>
      <c r="H235" s="4"/>
    </row>
    <row r="236" spans="1:8" s="2" customFormat="1" ht="15" customHeight="1">
      <c r="A236" s="186"/>
      <c r="B236" s="186"/>
      <c r="C236" s="29"/>
      <c r="D236" s="14"/>
      <c r="E236" s="314"/>
      <c r="F236" s="311"/>
      <c r="G236" s="6" t="s">
        <v>459</v>
      </c>
      <c r="H236" s="121"/>
    </row>
    <row r="237" spans="1:8" s="2" customFormat="1" ht="15" customHeight="1">
      <c r="A237" s="186"/>
      <c r="B237" s="186"/>
      <c r="C237" s="29"/>
      <c r="D237" s="14"/>
      <c r="E237" s="314"/>
      <c r="F237" s="311"/>
      <c r="G237" s="23" t="s">
        <v>58</v>
      </c>
      <c r="H237" s="121"/>
    </row>
    <row r="238" spans="1:8" s="2" customFormat="1" ht="15" customHeight="1">
      <c r="A238" s="187"/>
      <c r="B238" s="187"/>
      <c r="C238" s="164"/>
      <c r="D238" s="49"/>
      <c r="E238" s="49"/>
      <c r="F238" s="16"/>
      <c r="G238" s="11" t="s">
        <v>460</v>
      </c>
      <c r="H238" s="121"/>
    </row>
    <row r="239" spans="1:8" s="2" customFormat="1" ht="15" customHeight="1">
      <c r="A239" s="186" t="s">
        <v>1308</v>
      </c>
      <c r="B239" s="186" t="s">
        <v>1091</v>
      </c>
      <c r="C239" s="96" t="s">
        <v>29</v>
      </c>
      <c r="D239" s="14" t="s">
        <v>137</v>
      </c>
      <c r="E239" s="314" t="s">
        <v>1278</v>
      </c>
      <c r="F239" s="311" t="s">
        <v>181</v>
      </c>
      <c r="G239" s="6" t="s">
        <v>1095</v>
      </c>
      <c r="H239" s="120"/>
    </row>
    <row r="240" spans="1:8" s="2" customFormat="1" ht="15" customHeight="1">
      <c r="A240" s="186" t="s">
        <v>634</v>
      </c>
      <c r="B240" s="186" t="s">
        <v>1092</v>
      </c>
      <c r="C240" s="29"/>
      <c r="D240" s="14" t="s">
        <v>14</v>
      </c>
      <c r="E240" s="314" t="s">
        <v>1279</v>
      </c>
      <c r="F240" s="311" t="s">
        <v>182</v>
      </c>
      <c r="G240" s="23" t="s">
        <v>649</v>
      </c>
      <c r="H240" s="120"/>
    </row>
    <row r="241" spans="1:8" s="2" customFormat="1" ht="15" customHeight="1">
      <c r="A241" s="186" t="s">
        <v>635</v>
      </c>
      <c r="B241" s="186" t="s">
        <v>1093</v>
      </c>
      <c r="C241" s="29"/>
      <c r="D241" s="14" t="s">
        <v>27</v>
      </c>
      <c r="E241" s="314" t="s">
        <v>1303</v>
      </c>
      <c r="F241" s="311" t="s">
        <v>85</v>
      </c>
      <c r="G241" s="9" t="s">
        <v>617</v>
      </c>
      <c r="H241" s="120"/>
    </row>
    <row r="242" spans="1:7" s="2" customFormat="1" ht="15" customHeight="1">
      <c r="A242" s="186"/>
      <c r="B242" s="186"/>
      <c r="C242" s="29"/>
      <c r="D242" s="14"/>
      <c r="E242" s="314"/>
      <c r="F242" s="311" t="s">
        <v>86</v>
      </c>
      <c r="G242" s="9" t="s">
        <v>618</v>
      </c>
    </row>
    <row r="243" spans="1:7" s="2" customFormat="1" ht="15" customHeight="1">
      <c r="A243" s="186"/>
      <c r="B243" s="186"/>
      <c r="C243" s="165"/>
      <c r="D243" s="14"/>
      <c r="E243" s="314"/>
      <c r="F243" s="311" t="s">
        <v>214</v>
      </c>
      <c r="G243" s="6" t="s">
        <v>461</v>
      </c>
    </row>
    <row r="244" spans="1:7" s="2" customFormat="1" ht="15" customHeight="1">
      <c r="A244" s="192"/>
      <c r="B244" s="192"/>
      <c r="C244" s="5"/>
      <c r="D244" s="17"/>
      <c r="E244" s="17"/>
      <c r="F244" s="311" t="s">
        <v>87</v>
      </c>
      <c r="G244" s="6" t="s">
        <v>451</v>
      </c>
    </row>
    <row r="245" spans="1:7" s="2" customFormat="1" ht="15" customHeight="1">
      <c r="A245" s="186"/>
      <c r="B245" s="186"/>
      <c r="C245" s="29"/>
      <c r="D245" s="14"/>
      <c r="E245" s="314"/>
      <c r="F245" s="311" t="s">
        <v>88</v>
      </c>
      <c r="G245" s="6" t="s">
        <v>462</v>
      </c>
    </row>
    <row r="246" spans="1:7" s="2" customFormat="1" ht="15" customHeight="1">
      <c r="A246" s="186"/>
      <c r="B246" s="186"/>
      <c r="C246" s="29"/>
      <c r="D246" s="14"/>
      <c r="E246" s="314"/>
      <c r="F246" s="311" t="s">
        <v>89</v>
      </c>
      <c r="G246" s="6" t="s">
        <v>463</v>
      </c>
    </row>
    <row r="247" spans="1:7" s="2" customFormat="1" ht="15" customHeight="1">
      <c r="A247" s="186"/>
      <c r="B247" s="186"/>
      <c r="C247" s="29"/>
      <c r="D247" s="269"/>
      <c r="E247" s="314"/>
      <c r="F247" s="311"/>
      <c r="G247" s="9" t="s">
        <v>42</v>
      </c>
    </row>
    <row r="248" spans="1:7" s="2" customFormat="1" ht="15" customHeight="1">
      <c r="A248" s="186"/>
      <c r="B248" s="186"/>
      <c r="C248" s="29"/>
      <c r="D248" s="269"/>
      <c r="E248" s="314"/>
      <c r="F248" s="311"/>
      <c r="G248" s="6" t="s">
        <v>464</v>
      </c>
    </row>
    <row r="249" spans="1:7" s="2" customFormat="1" ht="15" customHeight="1">
      <c r="A249" s="186"/>
      <c r="B249" s="186"/>
      <c r="C249" s="29"/>
      <c r="D249" s="269"/>
      <c r="E249" s="314"/>
      <c r="F249" s="311"/>
      <c r="G249" s="6" t="s">
        <v>455</v>
      </c>
    </row>
    <row r="250" spans="1:7" s="2" customFormat="1" ht="15" customHeight="1">
      <c r="A250" s="186"/>
      <c r="B250" s="186"/>
      <c r="C250" s="29"/>
      <c r="D250" s="269"/>
      <c r="E250" s="314"/>
      <c r="F250" s="311"/>
      <c r="G250" s="23" t="s">
        <v>177</v>
      </c>
    </row>
    <row r="251" spans="1:7" s="12" customFormat="1" ht="15" customHeight="1">
      <c r="A251" s="186"/>
      <c r="B251" s="186"/>
      <c r="C251" s="270"/>
      <c r="D251" s="269"/>
      <c r="E251" s="314"/>
      <c r="F251" s="311"/>
      <c r="G251" s="10" t="s">
        <v>465</v>
      </c>
    </row>
    <row r="252" spans="1:7" s="27" customFormat="1" ht="15" customHeight="1">
      <c r="A252" s="186"/>
      <c r="B252" s="186"/>
      <c r="C252" s="271"/>
      <c r="D252" s="269"/>
      <c r="E252" s="314"/>
      <c r="F252" s="311"/>
      <c r="G252" s="10" t="s">
        <v>466</v>
      </c>
    </row>
    <row r="253" spans="1:7" s="27" customFormat="1" ht="15" customHeight="1">
      <c r="A253" s="186"/>
      <c r="B253" s="186"/>
      <c r="C253" s="271"/>
      <c r="D253" s="269"/>
      <c r="E253" s="314"/>
      <c r="F253" s="311"/>
      <c r="G253" s="10" t="s">
        <v>467</v>
      </c>
    </row>
    <row r="254" spans="1:7" s="27" customFormat="1" ht="15" customHeight="1">
      <c r="A254" s="187"/>
      <c r="B254" s="187"/>
      <c r="C254" s="272"/>
      <c r="D254" s="49"/>
      <c r="E254" s="49"/>
      <c r="F254" s="16"/>
      <c r="G254" s="11" t="s">
        <v>468</v>
      </c>
    </row>
    <row r="255" spans="1:8" s="2" customFormat="1" ht="15" customHeight="1">
      <c r="A255" s="189" t="s">
        <v>1071</v>
      </c>
      <c r="B255" s="189" t="s">
        <v>1072</v>
      </c>
      <c r="C255" s="103" t="s">
        <v>632</v>
      </c>
      <c r="D255" s="102" t="s">
        <v>25</v>
      </c>
      <c r="E255" s="102" t="s">
        <v>1267</v>
      </c>
      <c r="F255" s="24" t="s">
        <v>1094</v>
      </c>
      <c r="G255" s="172" t="s">
        <v>1380</v>
      </c>
      <c r="H255" s="120"/>
    </row>
    <row r="256" spans="1:8" s="2" customFormat="1" ht="15" customHeight="1">
      <c r="A256" s="189" t="s">
        <v>1096</v>
      </c>
      <c r="B256" s="189" t="s">
        <v>1099</v>
      </c>
      <c r="C256" s="103" t="s">
        <v>1100</v>
      </c>
      <c r="D256" s="102" t="s">
        <v>12</v>
      </c>
      <c r="E256" s="102" t="s">
        <v>1294</v>
      </c>
      <c r="F256" s="24" t="s">
        <v>1103</v>
      </c>
      <c r="G256" s="264" t="s">
        <v>1380</v>
      </c>
      <c r="H256" s="120"/>
    </row>
    <row r="257" spans="1:8" s="2" customFormat="1" ht="15" customHeight="1">
      <c r="A257" s="189" t="s">
        <v>1097</v>
      </c>
      <c r="B257" s="189" t="s">
        <v>1101</v>
      </c>
      <c r="C257" s="103" t="s">
        <v>29</v>
      </c>
      <c r="D257" s="102" t="s">
        <v>14</v>
      </c>
      <c r="E257" s="102" t="s">
        <v>1296</v>
      </c>
      <c r="F257" s="24" t="s">
        <v>1104</v>
      </c>
      <c r="G257" s="264" t="s">
        <v>1380</v>
      </c>
      <c r="H257" s="120"/>
    </row>
    <row r="258" spans="1:7" s="27" customFormat="1" ht="15" customHeight="1" thickBot="1">
      <c r="A258" s="204" t="s">
        <v>1098</v>
      </c>
      <c r="B258" s="204" t="s">
        <v>1102</v>
      </c>
      <c r="C258" s="284" t="s">
        <v>29</v>
      </c>
      <c r="D258" s="285" t="s">
        <v>27</v>
      </c>
      <c r="E258" s="285" t="s">
        <v>1297</v>
      </c>
      <c r="F258" s="128" t="s">
        <v>1105</v>
      </c>
      <c r="G258" s="286" t="s">
        <v>1380</v>
      </c>
    </row>
    <row r="259" spans="1:7" s="27" customFormat="1" ht="15" customHeight="1">
      <c r="A259" s="29"/>
      <c r="B259" s="29"/>
      <c r="C259" s="96"/>
      <c r="D259" s="96"/>
      <c r="E259" s="96"/>
      <c r="F259" s="12"/>
      <c r="G259" s="12"/>
    </row>
    <row r="260" spans="1:7" ht="15" customHeight="1">
      <c r="A260" s="74" t="s">
        <v>143</v>
      </c>
      <c r="B260" s="74"/>
      <c r="C260" s="59"/>
      <c r="D260" s="88"/>
      <c r="E260" s="88"/>
      <c r="F260" s="59"/>
      <c r="G260" s="59"/>
    </row>
    <row r="261" spans="4:5" ht="12.75" thickBot="1">
      <c r="D261" s="90"/>
      <c r="E261" s="96"/>
    </row>
    <row r="262" spans="1:7" ht="15" customHeight="1" thickBot="1">
      <c r="A262" s="200" t="s">
        <v>938</v>
      </c>
      <c r="B262" s="200" t="s">
        <v>940</v>
      </c>
      <c r="C262" s="43" t="s">
        <v>382</v>
      </c>
      <c r="D262" s="43" t="s">
        <v>26</v>
      </c>
      <c r="E262" s="43" t="s">
        <v>1266</v>
      </c>
      <c r="F262" s="43" t="s">
        <v>1</v>
      </c>
      <c r="G262" s="219" t="s">
        <v>2</v>
      </c>
    </row>
    <row r="263" spans="1:7" s="12" customFormat="1" ht="15" customHeight="1">
      <c r="A263" s="187" t="s">
        <v>168</v>
      </c>
      <c r="B263" s="187" t="s">
        <v>1116</v>
      </c>
      <c r="C263" s="177" t="s">
        <v>632</v>
      </c>
      <c r="D263" s="18" t="s">
        <v>169</v>
      </c>
      <c r="E263" s="317"/>
      <c r="F263" s="318" t="s">
        <v>187</v>
      </c>
      <c r="G263" s="7" t="s">
        <v>469</v>
      </c>
    </row>
    <row r="264" spans="1:7" s="12" customFormat="1" ht="17.25" customHeight="1">
      <c r="A264" s="187" t="s">
        <v>170</v>
      </c>
      <c r="B264" s="187" t="s">
        <v>1117</v>
      </c>
      <c r="C264" s="177" t="s">
        <v>636</v>
      </c>
      <c r="D264" s="18" t="s">
        <v>137</v>
      </c>
      <c r="E264" s="18"/>
      <c r="F264" s="19" t="s">
        <v>188</v>
      </c>
      <c r="G264" s="7" t="s">
        <v>469</v>
      </c>
    </row>
    <row r="265" spans="1:7" s="12" customFormat="1" ht="15.75" customHeight="1">
      <c r="A265" s="187" t="s">
        <v>171</v>
      </c>
      <c r="B265" s="187" t="s">
        <v>1118</v>
      </c>
      <c r="C265" s="177" t="s">
        <v>636</v>
      </c>
      <c r="D265" s="49" t="s">
        <v>202</v>
      </c>
      <c r="E265" s="49"/>
      <c r="F265" s="19" t="s">
        <v>189</v>
      </c>
      <c r="G265" s="7" t="s">
        <v>469</v>
      </c>
    </row>
    <row r="266" spans="1:7" s="12" customFormat="1" ht="15" customHeight="1">
      <c r="A266" s="187" t="s">
        <v>172</v>
      </c>
      <c r="B266" s="187" t="s">
        <v>1119</v>
      </c>
      <c r="C266" s="177" t="s">
        <v>636</v>
      </c>
      <c r="D266" s="18" t="s">
        <v>203</v>
      </c>
      <c r="E266" s="18"/>
      <c r="F266" s="19" t="s">
        <v>190</v>
      </c>
      <c r="G266" s="7" t="s">
        <v>469</v>
      </c>
    </row>
    <row r="267" spans="1:7" s="12" customFormat="1" ht="15" customHeight="1">
      <c r="A267" s="187" t="s">
        <v>173</v>
      </c>
      <c r="B267" s="187" t="s">
        <v>1120</v>
      </c>
      <c r="C267" s="177" t="s">
        <v>636</v>
      </c>
      <c r="D267" s="18" t="s">
        <v>184</v>
      </c>
      <c r="E267" s="18"/>
      <c r="F267" s="19" t="s">
        <v>191</v>
      </c>
      <c r="G267" s="7" t="s">
        <v>469</v>
      </c>
    </row>
    <row r="268" spans="1:7" s="12" customFormat="1" ht="15.75" customHeight="1">
      <c r="A268" s="187" t="s">
        <v>174</v>
      </c>
      <c r="B268" s="187" t="s">
        <v>1121</v>
      </c>
      <c r="C268" s="177" t="s">
        <v>636</v>
      </c>
      <c r="D268" s="18" t="s">
        <v>185</v>
      </c>
      <c r="E268" s="18"/>
      <c r="F268" s="19" t="s">
        <v>192</v>
      </c>
      <c r="G268" s="7" t="s">
        <v>469</v>
      </c>
    </row>
    <row r="269" spans="1:7" s="12" customFormat="1" ht="16.5" customHeight="1">
      <c r="A269" s="187" t="s">
        <v>175</v>
      </c>
      <c r="B269" s="187" t="s">
        <v>1122</v>
      </c>
      <c r="C269" s="177" t="s">
        <v>636</v>
      </c>
      <c r="D269" s="49" t="s">
        <v>186</v>
      </c>
      <c r="E269" s="49"/>
      <c r="F269" s="19" t="s">
        <v>193</v>
      </c>
      <c r="G269" s="7" t="s">
        <v>469</v>
      </c>
    </row>
    <row r="270" spans="1:7" s="12" customFormat="1" ht="17.25" customHeight="1">
      <c r="A270" s="187" t="s">
        <v>176</v>
      </c>
      <c r="B270" s="187" t="s">
        <v>1123</v>
      </c>
      <c r="C270" s="177" t="s">
        <v>636</v>
      </c>
      <c r="D270" s="49" t="s">
        <v>206</v>
      </c>
      <c r="E270" s="49"/>
      <c r="F270" s="19" t="s">
        <v>194</v>
      </c>
      <c r="G270" s="7" t="s">
        <v>469</v>
      </c>
    </row>
    <row r="271" spans="1:7" s="83" customFormat="1" ht="12">
      <c r="A271" s="201" t="s">
        <v>1313</v>
      </c>
      <c r="B271" s="185" t="s">
        <v>1129</v>
      </c>
      <c r="C271" s="194" t="s">
        <v>29</v>
      </c>
      <c r="D271" s="91" t="s">
        <v>136</v>
      </c>
      <c r="E271" s="91" t="s">
        <v>1314</v>
      </c>
      <c r="F271" s="319" t="s">
        <v>157</v>
      </c>
      <c r="G271" s="82" t="s">
        <v>472</v>
      </c>
    </row>
    <row r="272" spans="1:7" s="83" customFormat="1" ht="12">
      <c r="A272" s="202"/>
      <c r="B272" s="260"/>
      <c r="C272" s="195"/>
      <c r="D272" s="92"/>
      <c r="E272" s="92"/>
      <c r="F272" s="320"/>
      <c r="G272" s="106" t="s">
        <v>679</v>
      </c>
    </row>
    <row r="273" spans="1:7" s="83" customFormat="1" ht="12">
      <c r="A273" s="202"/>
      <c r="B273" s="260"/>
      <c r="C273" s="195"/>
      <c r="D273" s="92"/>
      <c r="E273" s="92"/>
      <c r="F273" s="320"/>
      <c r="G273" s="84"/>
    </row>
    <row r="274" spans="1:7" s="83" customFormat="1" ht="12">
      <c r="A274" s="202"/>
      <c r="B274" s="260"/>
      <c r="C274" s="195"/>
      <c r="D274" s="92"/>
      <c r="E274" s="92"/>
      <c r="F274" s="321" t="s">
        <v>673</v>
      </c>
      <c r="G274" s="85" t="s">
        <v>730</v>
      </c>
    </row>
    <row r="275" spans="1:7" s="83" customFormat="1" ht="12">
      <c r="A275" s="202"/>
      <c r="B275" s="260"/>
      <c r="C275" s="195"/>
      <c r="D275" s="92"/>
      <c r="E275" s="92"/>
      <c r="F275" s="321" t="s">
        <v>147</v>
      </c>
      <c r="G275" s="85" t="s">
        <v>678</v>
      </c>
    </row>
    <row r="276" spans="1:7" s="83" customFormat="1" ht="12">
      <c r="A276" s="202"/>
      <c r="B276" s="260"/>
      <c r="C276" s="195"/>
      <c r="D276" s="92"/>
      <c r="E276" s="92"/>
      <c r="F276" s="321" t="s">
        <v>674</v>
      </c>
      <c r="G276" s="85" t="s">
        <v>731</v>
      </c>
    </row>
    <row r="277" spans="1:7" s="83" customFormat="1" ht="12">
      <c r="A277" s="202"/>
      <c r="B277" s="260"/>
      <c r="C277" s="195"/>
      <c r="D277" s="92"/>
      <c r="E277" s="92"/>
      <c r="F277" s="321" t="s">
        <v>675</v>
      </c>
      <c r="G277" s="85" t="s">
        <v>732</v>
      </c>
    </row>
    <row r="278" spans="1:7" s="83" customFormat="1" ht="12">
      <c r="A278" s="202"/>
      <c r="B278" s="260"/>
      <c r="C278" s="195"/>
      <c r="D278" s="92"/>
      <c r="E278" s="92"/>
      <c r="F278" s="321" t="s">
        <v>676</v>
      </c>
      <c r="G278" s="85" t="s">
        <v>239</v>
      </c>
    </row>
    <row r="279" spans="1:7" s="83" customFormat="1" ht="12">
      <c r="A279" s="202"/>
      <c r="B279" s="260"/>
      <c r="C279" s="195"/>
      <c r="D279" s="92"/>
      <c r="E279" s="92"/>
      <c r="F279" s="321" t="s">
        <v>677</v>
      </c>
      <c r="G279" s="85" t="s">
        <v>733</v>
      </c>
    </row>
    <row r="280" spans="1:7" s="83" customFormat="1" ht="12">
      <c r="A280" s="202"/>
      <c r="B280" s="260"/>
      <c r="C280" s="195"/>
      <c r="D280" s="92"/>
      <c r="E280" s="92"/>
      <c r="F280" s="320"/>
      <c r="G280" s="85" t="s">
        <v>734</v>
      </c>
    </row>
    <row r="281" spans="1:7" s="83" customFormat="1" ht="12">
      <c r="A281" s="203"/>
      <c r="B281" s="187"/>
      <c r="C281" s="196"/>
      <c r="D281" s="93"/>
      <c r="E281" s="93"/>
      <c r="F281" s="322"/>
      <c r="G281" s="86"/>
    </row>
    <row r="282" spans="1:7" s="83" customFormat="1" ht="12">
      <c r="A282" s="201" t="s">
        <v>220</v>
      </c>
      <c r="B282" s="185" t="s">
        <v>1130</v>
      </c>
      <c r="C282" s="194" t="s">
        <v>29</v>
      </c>
      <c r="D282" s="91" t="s">
        <v>137</v>
      </c>
      <c r="E282" s="91" t="s">
        <v>1315</v>
      </c>
      <c r="F282" s="319" t="s">
        <v>158</v>
      </c>
      <c r="G282" s="82" t="s">
        <v>473</v>
      </c>
    </row>
    <row r="283" spans="1:7" s="83" customFormat="1" ht="12">
      <c r="A283" s="202"/>
      <c r="B283" s="260"/>
      <c r="C283" s="195"/>
      <c r="D283" s="92"/>
      <c r="E283" s="92"/>
      <c r="F283" s="320"/>
      <c r="G283" s="106" t="s">
        <v>679</v>
      </c>
    </row>
    <row r="284" spans="1:7" s="83" customFormat="1" ht="12">
      <c r="A284" s="202"/>
      <c r="B284" s="260"/>
      <c r="C284" s="195"/>
      <c r="D284" s="92"/>
      <c r="E284" s="92"/>
      <c r="F284" s="320"/>
      <c r="G284" s="84"/>
    </row>
    <row r="285" spans="1:7" s="83" customFormat="1" ht="12">
      <c r="A285" s="202"/>
      <c r="B285" s="260"/>
      <c r="C285" s="195"/>
      <c r="D285" s="92"/>
      <c r="E285" s="92"/>
      <c r="F285" s="321" t="s">
        <v>680</v>
      </c>
      <c r="G285" s="85" t="s">
        <v>735</v>
      </c>
    </row>
    <row r="286" spans="1:7" s="83" customFormat="1" ht="12">
      <c r="A286" s="202"/>
      <c r="B286" s="260"/>
      <c r="C286" s="195"/>
      <c r="D286" s="92"/>
      <c r="E286" s="92"/>
      <c r="F286" s="321" t="s">
        <v>681</v>
      </c>
      <c r="G286" s="85" t="s">
        <v>678</v>
      </c>
    </row>
    <row r="287" spans="1:7" s="83" customFormat="1" ht="12">
      <c r="A287" s="202"/>
      <c r="B287" s="260"/>
      <c r="C287" s="195"/>
      <c r="D287" s="92"/>
      <c r="E287" s="92"/>
      <c r="F287" s="321" t="s">
        <v>682</v>
      </c>
      <c r="G287" s="85" t="s">
        <v>736</v>
      </c>
    </row>
    <row r="288" spans="1:7" s="83" customFormat="1" ht="12">
      <c r="A288" s="202"/>
      <c r="B288" s="260"/>
      <c r="C288" s="195"/>
      <c r="D288" s="92"/>
      <c r="E288" s="92"/>
      <c r="F288" s="321" t="s">
        <v>683</v>
      </c>
      <c r="G288" s="85" t="s">
        <v>737</v>
      </c>
    </row>
    <row r="289" spans="1:7" s="83" customFormat="1" ht="12">
      <c r="A289" s="202"/>
      <c r="B289" s="260"/>
      <c r="C289" s="195"/>
      <c r="D289" s="92"/>
      <c r="E289" s="92"/>
      <c r="F289" s="321" t="s">
        <v>684</v>
      </c>
      <c r="G289" s="85" t="s">
        <v>239</v>
      </c>
    </row>
    <row r="290" spans="1:7" s="83" customFormat="1" ht="12">
      <c r="A290" s="202"/>
      <c r="B290" s="260"/>
      <c r="C290" s="195"/>
      <c r="D290" s="92"/>
      <c r="E290" s="92"/>
      <c r="F290" s="321" t="s">
        <v>685</v>
      </c>
      <c r="G290" s="85" t="s">
        <v>738</v>
      </c>
    </row>
    <row r="291" spans="1:7" s="83" customFormat="1" ht="12">
      <c r="A291" s="202"/>
      <c r="B291" s="260"/>
      <c r="C291" s="195"/>
      <c r="D291" s="92"/>
      <c r="E291" s="92"/>
      <c r="F291" s="321" t="s">
        <v>686</v>
      </c>
      <c r="G291" s="85" t="s">
        <v>734</v>
      </c>
    </row>
    <row r="292" spans="1:7" s="83" customFormat="1" ht="12">
      <c r="A292" s="202"/>
      <c r="B292" s="260"/>
      <c r="C292" s="195"/>
      <c r="D292" s="92"/>
      <c r="E292" s="92"/>
      <c r="F292" s="320"/>
      <c r="G292" s="84"/>
    </row>
    <row r="293" spans="1:7" s="83" customFormat="1" ht="12">
      <c r="A293" s="203"/>
      <c r="B293" s="260"/>
      <c r="C293" s="196"/>
      <c r="D293" s="93"/>
      <c r="E293" s="93"/>
      <c r="F293" s="322"/>
      <c r="G293" s="86"/>
    </row>
    <row r="294" spans="1:7" s="83" customFormat="1" ht="12">
      <c r="A294" s="201" t="s">
        <v>221</v>
      </c>
      <c r="B294" s="185" t="s">
        <v>1131</v>
      </c>
      <c r="C294" s="194" t="s">
        <v>29</v>
      </c>
      <c r="D294" s="91" t="s">
        <v>202</v>
      </c>
      <c r="E294" s="91" t="s">
        <v>1283</v>
      </c>
      <c r="F294" s="319" t="s">
        <v>159</v>
      </c>
      <c r="G294" s="82" t="s">
        <v>474</v>
      </c>
    </row>
    <row r="295" spans="1:7" s="83" customFormat="1" ht="12">
      <c r="A295" s="202"/>
      <c r="B295" s="260"/>
      <c r="C295" s="195"/>
      <c r="D295" s="92"/>
      <c r="E295" s="92"/>
      <c r="F295" s="320"/>
      <c r="G295" s="106" t="s">
        <v>679</v>
      </c>
    </row>
    <row r="296" spans="1:7" s="83" customFormat="1" ht="12">
      <c r="A296" s="202"/>
      <c r="B296" s="260"/>
      <c r="C296" s="195"/>
      <c r="D296" s="92"/>
      <c r="E296" s="92"/>
      <c r="F296" s="320"/>
      <c r="G296" s="84"/>
    </row>
    <row r="297" spans="1:7" s="83" customFormat="1" ht="12">
      <c r="A297" s="202"/>
      <c r="B297" s="260"/>
      <c r="C297" s="195"/>
      <c r="D297" s="92"/>
      <c r="E297" s="92"/>
      <c r="F297" s="321" t="s">
        <v>680</v>
      </c>
      <c r="G297" s="85" t="s">
        <v>735</v>
      </c>
    </row>
    <row r="298" spans="1:7" s="83" customFormat="1" ht="12">
      <c r="A298" s="202"/>
      <c r="B298" s="260"/>
      <c r="C298" s="195"/>
      <c r="D298" s="92"/>
      <c r="E298" s="92"/>
      <c r="F298" s="321" t="s">
        <v>681</v>
      </c>
      <c r="G298" s="85" t="s">
        <v>678</v>
      </c>
    </row>
    <row r="299" spans="1:7" s="83" customFormat="1" ht="12">
      <c r="A299" s="202"/>
      <c r="B299" s="260"/>
      <c r="C299" s="195"/>
      <c r="D299" s="92"/>
      <c r="E299" s="92"/>
      <c r="F299" s="321" t="s">
        <v>682</v>
      </c>
      <c r="G299" s="85" t="s">
        <v>736</v>
      </c>
    </row>
    <row r="300" spans="1:7" s="83" customFormat="1" ht="12">
      <c r="A300" s="202"/>
      <c r="B300" s="260"/>
      <c r="C300" s="195"/>
      <c r="D300" s="92"/>
      <c r="E300" s="92"/>
      <c r="F300" s="321" t="s">
        <v>683</v>
      </c>
      <c r="G300" s="85" t="s">
        <v>737</v>
      </c>
    </row>
    <row r="301" spans="1:7" s="83" customFormat="1" ht="12">
      <c r="A301" s="202"/>
      <c r="B301" s="260"/>
      <c r="C301" s="195"/>
      <c r="D301" s="92"/>
      <c r="E301" s="92"/>
      <c r="F301" s="321" t="s">
        <v>684</v>
      </c>
      <c r="G301" s="85" t="s">
        <v>239</v>
      </c>
    </row>
    <row r="302" spans="1:7" s="83" customFormat="1" ht="12">
      <c r="A302" s="202"/>
      <c r="B302" s="260"/>
      <c r="C302" s="195"/>
      <c r="D302" s="92"/>
      <c r="E302" s="92"/>
      <c r="F302" s="321" t="s">
        <v>685</v>
      </c>
      <c r="G302" s="85" t="s">
        <v>733</v>
      </c>
    </row>
    <row r="303" spans="1:7" s="83" customFormat="1" ht="12">
      <c r="A303" s="202"/>
      <c r="B303" s="260"/>
      <c r="C303" s="195"/>
      <c r="D303" s="92"/>
      <c r="E303" s="92"/>
      <c r="F303" s="321" t="s">
        <v>686</v>
      </c>
      <c r="G303" s="85" t="s">
        <v>734</v>
      </c>
    </row>
    <row r="304" spans="1:7" s="83" customFormat="1" ht="12">
      <c r="A304" s="203"/>
      <c r="B304" s="187"/>
      <c r="C304" s="196"/>
      <c r="D304" s="93"/>
      <c r="E304" s="93"/>
      <c r="F304" s="322"/>
      <c r="G304" s="86"/>
    </row>
    <row r="305" spans="1:7" s="83" customFormat="1" ht="12">
      <c r="A305" s="201" t="s">
        <v>1316</v>
      </c>
      <c r="B305" s="185" t="s">
        <v>1132</v>
      </c>
      <c r="C305" s="194" t="s">
        <v>29</v>
      </c>
      <c r="D305" s="91" t="s">
        <v>203</v>
      </c>
      <c r="E305" s="91" t="s">
        <v>1284</v>
      </c>
      <c r="F305" s="319" t="s">
        <v>160</v>
      </c>
      <c r="G305" s="82" t="s">
        <v>475</v>
      </c>
    </row>
    <row r="306" spans="1:7" s="83" customFormat="1" ht="12">
      <c r="A306" s="202"/>
      <c r="B306" s="260"/>
      <c r="C306" s="195"/>
      <c r="D306" s="92"/>
      <c r="E306" s="92"/>
      <c r="F306" s="320"/>
      <c r="G306" s="106" t="s">
        <v>679</v>
      </c>
    </row>
    <row r="307" spans="1:7" s="83" customFormat="1" ht="12">
      <c r="A307" s="202"/>
      <c r="B307" s="260"/>
      <c r="C307" s="195"/>
      <c r="D307" s="92"/>
      <c r="E307" s="92"/>
      <c r="F307" s="320"/>
      <c r="G307" s="84"/>
    </row>
    <row r="308" spans="1:7" s="83" customFormat="1" ht="12">
      <c r="A308" s="202"/>
      <c r="B308" s="260"/>
      <c r="C308" s="195"/>
      <c r="D308" s="92"/>
      <c r="E308" s="92"/>
      <c r="F308" s="321" t="s">
        <v>680</v>
      </c>
      <c r="G308" s="85" t="s">
        <v>735</v>
      </c>
    </row>
    <row r="309" spans="1:7" s="83" customFormat="1" ht="12">
      <c r="A309" s="202"/>
      <c r="B309" s="260"/>
      <c r="C309" s="195"/>
      <c r="D309" s="92"/>
      <c r="E309" s="92"/>
      <c r="F309" s="321" t="s">
        <v>681</v>
      </c>
      <c r="G309" s="85" t="s">
        <v>678</v>
      </c>
    </row>
    <row r="310" spans="1:7" s="83" customFormat="1" ht="12">
      <c r="A310" s="202"/>
      <c r="B310" s="260"/>
      <c r="C310" s="195"/>
      <c r="D310" s="92"/>
      <c r="E310" s="92"/>
      <c r="F310" s="321" t="s">
        <v>682</v>
      </c>
      <c r="G310" s="85" t="s">
        <v>736</v>
      </c>
    </row>
    <row r="311" spans="1:7" s="83" customFormat="1" ht="12">
      <c r="A311" s="202"/>
      <c r="B311" s="260"/>
      <c r="C311" s="195"/>
      <c r="D311" s="92"/>
      <c r="E311" s="92"/>
      <c r="F311" s="321" t="s">
        <v>683</v>
      </c>
      <c r="G311" s="85" t="s">
        <v>737</v>
      </c>
    </row>
    <row r="312" spans="1:7" s="83" customFormat="1" ht="12">
      <c r="A312" s="202"/>
      <c r="B312" s="260"/>
      <c r="C312" s="195"/>
      <c r="D312" s="92"/>
      <c r="E312" s="92"/>
      <c r="F312" s="321" t="s">
        <v>684</v>
      </c>
      <c r="G312" s="85" t="s">
        <v>239</v>
      </c>
    </row>
    <row r="313" spans="1:7" s="83" customFormat="1" ht="12">
      <c r="A313" s="202"/>
      <c r="B313" s="260"/>
      <c r="C313" s="195"/>
      <c r="D313" s="92"/>
      <c r="E313" s="92"/>
      <c r="F313" s="321" t="s">
        <v>685</v>
      </c>
      <c r="G313" s="85" t="s">
        <v>733</v>
      </c>
    </row>
    <row r="314" spans="1:7" s="83" customFormat="1" ht="12">
      <c r="A314" s="202"/>
      <c r="B314" s="260"/>
      <c r="C314" s="195"/>
      <c r="D314" s="92"/>
      <c r="E314" s="92"/>
      <c r="F314" s="321" t="s">
        <v>686</v>
      </c>
      <c r="G314" s="85" t="s">
        <v>734</v>
      </c>
    </row>
    <row r="315" spans="1:7" s="83" customFormat="1" ht="12">
      <c r="A315" s="203"/>
      <c r="B315" s="187"/>
      <c r="C315" s="196"/>
      <c r="D315" s="93"/>
      <c r="E315" s="93"/>
      <c r="F315" s="322"/>
      <c r="G315" s="86"/>
    </row>
    <row r="316" spans="1:7" s="83" customFormat="1" ht="12">
      <c r="A316" s="201" t="s">
        <v>1317</v>
      </c>
      <c r="B316" s="185" t="s">
        <v>1133</v>
      </c>
      <c r="C316" s="194" t="s">
        <v>29</v>
      </c>
      <c r="D316" s="91" t="s">
        <v>204</v>
      </c>
      <c r="E316" s="91" t="s">
        <v>1315</v>
      </c>
      <c r="F316" s="319" t="s">
        <v>161</v>
      </c>
      <c r="G316" s="82" t="s">
        <v>476</v>
      </c>
    </row>
    <row r="317" spans="1:7" s="83" customFormat="1" ht="12">
      <c r="A317" s="202"/>
      <c r="B317" s="186"/>
      <c r="C317" s="195"/>
      <c r="D317" s="92"/>
      <c r="E317" s="92"/>
      <c r="F317" s="320"/>
      <c r="G317" s="106" t="s">
        <v>679</v>
      </c>
    </row>
    <row r="318" spans="1:7" s="83" customFormat="1" ht="12">
      <c r="A318" s="202"/>
      <c r="B318" s="186"/>
      <c r="C318" s="195"/>
      <c r="D318" s="92"/>
      <c r="E318" s="92"/>
      <c r="F318" s="320"/>
      <c r="G318" s="106"/>
    </row>
    <row r="319" spans="1:7" s="83" customFormat="1" ht="12">
      <c r="A319" s="202"/>
      <c r="B319" s="186"/>
      <c r="C319" s="195"/>
      <c r="D319" s="92"/>
      <c r="E319" s="92"/>
      <c r="F319" s="321" t="s">
        <v>687</v>
      </c>
      <c r="G319" s="85" t="s">
        <v>739</v>
      </c>
    </row>
    <row r="320" spans="1:7" s="83" customFormat="1" ht="12">
      <c r="A320" s="202"/>
      <c r="B320" s="186"/>
      <c r="C320" s="195"/>
      <c r="D320" s="92"/>
      <c r="E320" s="92"/>
      <c r="F320" s="321" t="s">
        <v>688</v>
      </c>
      <c r="G320" s="85" t="s">
        <v>690</v>
      </c>
    </row>
    <row r="321" spans="1:7" s="83" customFormat="1" ht="12">
      <c r="A321" s="202"/>
      <c r="B321" s="186"/>
      <c r="C321" s="195"/>
      <c r="D321" s="92"/>
      <c r="E321" s="92"/>
      <c r="F321" s="321" t="s">
        <v>689</v>
      </c>
      <c r="G321" s="84"/>
    </row>
    <row r="322" spans="1:7" s="83" customFormat="1" ht="12">
      <c r="A322" s="203"/>
      <c r="B322" s="187"/>
      <c r="C322" s="196"/>
      <c r="D322" s="93"/>
      <c r="E322" s="93"/>
      <c r="F322" s="322"/>
      <c r="G322" s="86"/>
    </row>
    <row r="323" spans="1:7" s="83" customFormat="1" ht="12">
      <c r="A323" s="201" t="s">
        <v>224</v>
      </c>
      <c r="B323" s="185" t="s">
        <v>1134</v>
      </c>
      <c r="C323" s="194" t="s">
        <v>29</v>
      </c>
      <c r="D323" s="91" t="s">
        <v>740</v>
      </c>
      <c r="E323" s="91" t="s">
        <v>1283</v>
      </c>
      <c r="F323" s="319" t="s">
        <v>162</v>
      </c>
      <c r="G323" s="82" t="s">
        <v>477</v>
      </c>
    </row>
    <row r="324" spans="1:7" s="83" customFormat="1" ht="12">
      <c r="A324" s="202"/>
      <c r="B324" s="260"/>
      <c r="C324" s="195"/>
      <c r="D324" s="92"/>
      <c r="E324" s="92"/>
      <c r="F324" s="320"/>
      <c r="G324" s="106" t="s">
        <v>679</v>
      </c>
    </row>
    <row r="325" spans="1:7" s="83" customFormat="1" ht="12">
      <c r="A325" s="202"/>
      <c r="B325" s="260"/>
      <c r="C325" s="195"/>
      <c r="D325" s="92"/>
      <c r="E325" s="92"/>
      <c r="F325" s="320"/>
      <c r="G325" s="106"/>
    </row>
    <row r="326" spans="1:7" s="83" customFormat="1" ht="12">
      <c r="A326" s="202"/>
      <c r="B326" s="260"/>
      <c r="C326" s="195"/>
      <c r="D326" s="92"/>
      <c r="E326" s="92"/>
      <c r="F326" s="321" t="s">
        <v>687</v>
      </c>
      <c r="G326" s="85" t="s">
        <v>739</v>
      </c>
    </row>
    <row r="327" spans="1:7" s="83" customFormat="1" ht="12">
      <c r="A327" s="202"/>
      <c r="B327" s="260"/>
      <c r="C327" s="195"/>
      <c r="D327" s="92"/>
      <c r="E327" s="92"/>
      <c r="F327" s="321" t="s">
        <v>688</v>
      </c>
      <c r="G327" s="85" t="s">
        <v>690</v>
      </c>
    </row>
    <row r="328" spans="1:7" s="83" customFormat="1" ht="12">
      <c r="A328" s="202"/>
      <c r="B328" s="260"/>
      <c r="C328" s="195"/>
      <c r="D328" s="92"/>
      <c r="E328" s="92"/>
      <c r="F328" s="321" t="s">
        <v>689</v>
      </c>
      <c r="G328" s="84"/>
    </row>
    <row r="329" spans="1:7" s="83" customFormat="1" ht="12">
      <c r="A329" s="203"/>
      <c r="B329" s="187"/>
      <c r="C329" s="196"/>
      <c r="D329" s="93"/>
      <c r="E329" s="93"/>
      <c r="F329" s="322"/>
      <c r="G329" s="86"/>
    </row>
    <row r="330" spans="1:7" s="12" customFormat="1" ht="15" customHeight="1">
      <c r="A330" s="185" t="s">
        <v>155</v>
      </c>
      <c r="B330" s="185" t="s">
        <v>1135</v>
      </c>
      <c r="C330" s="95" t="s">
        <v>636</v>
      </c>
      <c r="D330" s="13" t="s">
        <v>25</v>
      </c>
      <c r="E330" s="313" t="s">
        <v>1309</v>
      </c>
      <c r="F330" s="310" t="s">
        <v>101</v>
      </c>
      <c r="G330" s="8" t="s">
        <v>478</v>
      </c>
    </row>
    <row r="331" spans="1:7" s="12" customFormat="1" ht="15" customHeight="1">
      <c r="A331" s="187"/>
      <c r="B331" s="187"/>
      <c r="C331" s="33"/>
      <c r="D331" s="49"/>
      <c r="E331" s="49"/>
      <c r="F331" s="16"/>
      <c r="G331" s="32" t="s">
        <v>111</v>
      </c>
    </row>
    <row r="332" spans="1:7" s="12" customFormat="1" ht="15" customHeight="1">
      <c r="A332" s="185" t="s">
        <v>11</v>
      </c>
      <c r="B332" s="185" t="s">
        <v>1136</v>
      </c>
      <c r="C332" s="95" t="s">
        <v>636</v>
      </c>
      <c r="D332" s="13" t="s">
        <v>12</v>
      </c>
      <c r="E332" s="313" t="s">
        <v>1310</v>
      </c>
      <c r="F332" s="310" t="s">
        <v>112</v>
      </c>
      <c r="G332" s="8" t="s">
        <v>478</v>
      </c>
    </row>
    <row r="333" spans="1:7" s="12" customFormat="1" ht="15" customHeight="1">
      <c r="A333" s="187"/>
      <c r="B333" s="187"/>
      <c r="C333" s="33"/>
      <c r="D333" s="49"/>
      <c r="E333" s="49"/>
      <c r="F333" s="16"/>
      <c r="G333" s="32" t="s">
        <v>113</v>
      </c>
    </row>
    <row r="334" spans="1:7" s="12" customFormat="1" ht="15" customHeight="1">
      <c r="A334" s="186" t="s">
        <v>13</v>
      </c>
      <c r="B334" s="185" t="s">
        <v>1137</v>
      </c>
      <c r="C334" s="95" t="s">
        <v>636</v>
      </c>
      <c r="D334" s="14" t="s">
        <v>14</v>
      </c>
      <c r="E334" s="314" t="s">
        <v>1311</v>
      </c>
      <c r="F334" s="311" t="s">
        <v>114</v>
      </c>
      <c r="G334" s="6" t="s">
        <v>478</v>
      </c>
    </row>
    <row r="335" spans="1:7" s="12" customFormat="1" ht="15" customHeight="1">
      <c r="A335" s="187"/>
      <c r="B335" s="187"/>
      <c r="C335" s="33"/>
      <c r="D335" s="49"/>
      <c r="E335" s="49"/>
      <c r="F335" s="16"/>
      <c r="G335" s="32" t="s">
        <v>113</v>
      </c>
    </row>
    <row r="336" spans="1:7" s="12" customFormat="1" ht="15" customHeight="1">
      <c r="A336" s="186" t="s">
        <v>156</v>
      </c>
      <c r="B336" s="185" t="s">
        <v>1138</v>
      </c>
      <c r="C336" s="95" t="s">
        <v>636</v>
      </c>
      <c r="D336" s="14" t="s">
        <v>27</v>
      </c>
      <c r="E336" s="314" t="s">
        <v>1312</v>
      </c>
      <c r="F336" s="311" t="s">
        <v>115</v>
      </c>
      <c r="G336" s="6" t="s">
        <v>478</v>
      </c>
    </row>
    <row r="337" spans="1:7" s="12" customFormat="1" ht="15" customHeight="1">
      <c r="A337" s="186"/>
      <c r="B337" s="187"/>
      <c r="C337" s="165"/>
      <c r="D337" s="14"/>
      <c r="E337" s="314"/>
      <c r="F337" s="16"/>
      <c r="G337" s="32" t="s">
        <v>113</v>
      </c>
    </row>
    <row r="338" spans="1:7" s="206" customFormat="1" ht="15" customHeight="1">
      <c r="A338" s="188" t="s">
        <v>638</v>
      </c>
      <c r="B338" s="188" t="s">
        <v>998</v>
      </c>
      <c r="C338" s="205" t="s">
        <v>29</v>
      </c>
      <c r="D338" s="101" t="s">
        <v>136</v>
      </c>
      <c r="E338" s="101" t="s">
        <v>1318</v>
      </c>
      <c r="F338" s="52" t="s">
        <v>597</v>
      </c>
      <c r="G338" s="172" t="s">
        <v>580</v>
      </c>
    </row>
    <row r="339" spans="1:7" s="206" customFormat="1" ht="15" customHeight="1">
      <c r="A339" s="189"/>
      <c r="B339" s="189"/>
      <c r="C339" s="207"/>
      <c r="D339" s="102"/>
      <c r="E339" s="102"/>
      <c r="F339" s="24" t="s">
        <v>598</v>
      </c>
      <c r="G339" s="208" t="s">
        <v>581</v>
      </c>
    </row>
    <row r="340" spans="1:7" s="206" customFormat="1" ht="15" customHeight="1">
      <c r="A340" s="189"/>
      <c r="B340" s="189"/>
      <c r="C340" s="207"/>
      <c r="D340" s="102"/>
      <c r="E340" s="102"/>
      <c r="F340" s="24" t="s">
        <v>599</v>
      </c>
      <c r="G340" s="208" t="s">
        <v>582</v>
      </c>
    </row>
    <row r="341" spans="1:7" s="206" customFormat="1" ht="15" customHeight="1">
      <c r="A341" s="189"/>
      <c r="B341" s="189"/>
      <c r="C341" s="207"/>
      <c r="D341" s="102"/>
      <c r="E341" s="102"/>
      <c r="F341" s="24" t="s">
        <v>1174</v>
      </c>
      <c r="G341" s="208" t="s">
        <v>588</v>
      </c>
    </row>
    <row r="342" spans="1:7" s="206" customFormat="1" ht="15" customHeight="1">
      <c r="A342" s="189"/>
      <c r="B342" s="189"/>
      <c r="C342" s="207"/>
      <c r="D342" s="102"/>
      <c r="E342" s="102"/>
      <c r="F342" s="24" t="s">
        <v>600</v>
      </c>
      <c r="G342" s="209" t="s">
        <v>1340</v>
      </c>
    </row>
    <row r="343" spans="1:7" s="206" customFormat="1" ht="15" customHeight="1">
      <c r="A343" s="189"/>
      <c r="B343" s="189"/>
      <c r="C343" s="207"/>
      <c r="D343" s="102"/>
      <c r="E343" s="102"/>
      <c r="F343" s="24" t="s">
        <v>1355</v>
      </c>
      <c r="G343" s="209" t="s">
        <v>1381</v>
      </c>
    </row>
    <row r="344" spans="1:7" s="206" customFormat="1" ht="15" customHeight="1">
      <c r="A344" s="189"/>
      <c r="B344" s="189"/>
      <c r="C344" s="207"/>
      <c r="D344" s="102"/>
      <c r="E344" s="102"/>
      <c r="F344" s="24" t="s">
        <v>596</v>
      </c>
      <c r="G344" s="209" t="s">
        <v>1341</v>
      </c>
    </row>
    <row r="345" spans="1:7" s="206" customFormat="1" ht="15" customHeight="1">
      <c r="A345" s="189"/>
      <c r="B345" s="189"/>
      <c r="C345" s="207"/>
      <c r="D345" s="102"/>
      <c r="E345" s="102"/>
      <c r="F345" s="24"/>
      <c r="G345" s="209" t="s">
        <v>1339</v>
      </c>
    </row>
    <row r="346" spans="1:7" s="206" customFormat="1" ht="15" customHeight="1">
      <c r="A346" s="189"/>
      <c r="B346" s="189"/>
      <c r="C346" s="207"/>
      <c r="D346" s="102"/>
      <c r="E346" s="102"/>
      <c r="F346" s="24"/>
      <c r="G346" s="209" t="s">
        <v>586</v>
      </c>
    </row>
    <row r="347" spans="1:7" s="206" customFormat="1" ht="15" customHeight="1">
      <c r="A347" s="189"/>
      <c r="B347" s="189"/>
      <c r="C347" s="207"/>
      <c r="D347" s="102"/>
      <c r="E347" s="102"/>
      <c r="F347" s="24"/>
      <c r="G347" s="209" t="s">
        <v>1259</v>
      </c>
    </row>
    <row r="348" spans="1:7" s="206" customFormat="1" ht="15" customHeight="1">
      <c r="A348" s="191"/>
      <c r="B348" s="189"/>
      <c r="C348" s="207"/>
      <c r="D348" s="102"/>
      <c r="E348" s="102"/>
      <c r="F348" s="24"/>
      <c r="G348" s="79" t="s">
        <v>1261</v>
      </c>
    </row>
    <row r="349" spans="1:7" s="206" customFormat="1" ht="15" customHeight="1">
      <c r="A349" s="188" t="s">
        <v>1319</v>
      </c>
      <c r="B349" s="188" t="s">
        <v>999</v>
      </c>
      <c r="C349" s="205" t="s">
        <v>29</v>
      </c>
      <c r="D349" s="101" t="s">
        <v>137</v>
      </c>
      <c r="E349" s="101" t="s">
        <v>1320</v>
      </c>
      <c r="F349" s="52" t="s">
        <v>44</v>
      </c>
      <c r="G349" s="172" t="s">
        <v>580</v>
      </c>
    </row>
    <row r="350" spans="1:7" s="206" customFormat="1" ht="15" customHeight="1">
      <c r="A350" s="189"/>
      <c r="B350" s="189"/>
      <c r="C350" s="207"/>
      <c r="D350" s="102"/>
      <c r="E350" s="102"/>
      <c r="F350" s="24" t="s">
        <v>45</v>
      </c>
      <c r="G350" s="210" t="s">
        <v>581</v>
      </c>
    </row>
    <row r="351" spans="1:7" s="206" customFormat="1" ht="15" customHeight="1">
      <c r="A351" s="189"/>
      <c r="B351" s="189"/>
      <c r="C351" s="207"/>
      <c r="D351" s="102"/>
      <c r="E351" s="102"/>
      <c r="F351" s="24" t="s">
        <v>93</v>
      </c>
      <c r="G351" s="210" t="s">
        <v>582</v>
      </c>
    </row>
    <row r="352" spans="1:7" s="206" customFormat="1" ht="15" customHeight="1">
      <c r="A352" s="189"/>
      <c r="B352" s="189"/>
      <c r="C352" s="207"/>
      <c r="D352" s="102"/>
      <c r="E352" s="102"/>
      <c r="F352" s="24" t="s">
        <v>1175</v>
      </c>
      <c r="G352" s="210" t="s">
        <v>588</v>
      </c>
    </row>
    <row r="353" spans="1:7" s="206" customFormat="1" ht="15" customHeight="1">
      <c r="A353" s="189"/>
      <c r="B353" s="189"/>
      <c r="C353" s="207"/>
      <c r="D353" s="102"/>
      <c r="E353" s="102"/>
      <c r="F353" s="24" t="s">
        <v>791</v>
      </c>
      <c r="G353" s="209" t="s">
        <v>1340</v>
      </c>
    </row>
    <row r="354" spans="1:7" s="206" customFormat="1" ht="15" customHeight="1">
      <c r="A354" s="189"/>
      <c r="B354" s="189"/>
      <c r="C354" s="207"/>
      <c r="D354" s="102"/>
      <c r="E354" s="102"/>
      <c r="F354" s="24" t="s">
        <v>1355</v>
      </c>
      <c r="G354" s="209" t="s">
        <v>1381</v>
      </c>
    </row>
    <row r="355" spans="1:7" s="206" customFormat="1" ht="15" customHeight="1">
      <c r="A355" s="189"/>
      <c r="B355" s="189"/>
      <c r="C355" s="207"/>
      <c r="D355" s="102"/>
      <c r="E355" s="102"/>
      <c r="F355" s="24" t="s">
        <v>590</v>
      </c>
      <c r="G355" s="209" t="s">
        <v>1341</v>
      </c>
    </row>
    <row r="356" spans="1:7" s="206" customFormat="1" ht="15" customHeight="1">
      <c r="A356" s="189"/>
      <c r="B356" s="189"/>
      <c r="C356" s="207"/>
      <c r="D356" s="102"/>
      <c r="E356" s="102"/>
      <c r="F356" s="24"/>
      <c r="G356" s="209" t="s">
        <v>1339</v>
      </c>
    </row>
    <row r="357" spans="1:7" s="206" customFormat="1" ht="15" customHeight="1">
      <c r="A357" s="189"/>
      <c r="B357" s="189"/>
      <c r="C357" s="207"/>
      <c r="D357" s="102"/>
      <c r="E357" s="102"/>
      <c r="F357" s="24" t="s">
        <v>1256</v>
      </c>
      <c r="G357" s="209" t="s">
        <v>586</v>
      </c>
    </row>
    <row r="358" spans="1:7" s="206" customFormat="1" ht="15" customHeight="1">
      <c r="A358" s="189"/>
      <c r="B358" s="189"/>
      <c r="C358" s="207"/>
      <c r="D358" s="102"/>
      <c r="E358" s="102"/>
      <c r="F358" s="24"/>
      <c r="G358" s="57" t="s">
        <v>587</v>
      </c>
    </row>
    <row r="359" spans="1:7" s="206" customFormat="1" ht="15" customHeight="1">
      <c r="A359" s="189"/>
      <c r="B359" s="189"/>
      <c r="C359" s="207"/>
      <c r="D359" s="102"/>
      <c r="E359" s="102"/>
      <c r="F359" s="24"/>
      <c r="G359" s="79" t="s">
        <v>909</v>
      </c>
    </row>
    <row r="360" spans="1:7" s="206" customFormat="1" ht="15" customHeight="1">
      <c r="A360" s="189"/>
      <c r="B360" s="189"/>
      <c r="C360" s="207"/>
      <c r="D360" s="102"/>
      <c r="E360" s="102"/>
      <c r="F360" s="24"/>
      <c r="G360" s="79" t="s">
        <v>1260</v>
      </c>
    </row>
    <row r="361" spans="1:7" s="206" customFormat="1" ht="15" customHeight="1">
      <c r="A361" s="191"/>
      <c r="B361" s="189"/>
      <c r="C361" s="211"/>
      <c r="D361" s="129"/>
      <c r="E361" s="129"/>
      <c r="F361" s="123"/>
      <c r="G361" s="79" t="s">
        <v>1261</v>
      </c>
    </row>
    <row r="362" spans="1:7" s="206" customFormat="1" ht="15" customHeight="1">
      <c r="A362" s="188" t="s">
        <v>97</v>
      </c>
      <c r="B362" s="188" t="s">
        <v>1000</v>
      </c>
      <c r="C362" s="205" t="s">
        <v>29</v>
      </c>
      <c r="D362" s="101" t="s">
        <v>202</v>
      </c>
      <c r="E362" s="101" t="s">
        <v>1321</v>
      </c>
      <c r="F362" s="52" t="s">
        <v>46</v>
      </c>
      <c r="G362" s="172" t="s">
        <v>580</v>
      </c>
    </row>
    <row r="363" spans="1:7" s="206" customFormat="1" ht="15" customHeight="1">
      <c r="A363" s="189"/>
      <c r="B363" s="189"/>
      <c r="C363" s="207"/>
      <c r="D363" s="102"/>
      <c r="E363" s="102"/>
      <c r="F363" s="24" t="s">
        <v>47</v>
      </c>
      <c r="G363" s="210" t="s">
        <v>581</v>
      </c>
    </row>
    <row r="364" spans="1:7" s="206" customFormat="1" ht="15" customHeight="1">
      <c r="A364" s="189"/>
      <c r="B364" s="189"/>
      <c r="C364" s="207"/>
      <c r="D364" s="102"/>
      <c r="E364" s="102"/>
      <c r="F364" s="24" t="s">
        <v>94</v>
      </c>
      <c r="G364" s="210" t="s">
        <v>582</v>
      </c>
    </row>
    <row r="365" spans="1:7" s="206" customFormat="1" ht="15" customHeight="1">
      <c r="A365" s="189"/>
      <c r="B365" s="189"/>
      <c r="C365" s="207"/>
      <c r="D365" s="102"/>
      <c r="E365" s="102"/>
      <c r="F365" s="24" t="s">
        <v>1176</v>
      </c>
      <c r="G365" s="210" t="s">
        <v>588</v>
      </c>
    </row>
    <row r="366" spans="1:7" s="206" customFormat="1" ht="15" customHeight="1">
      <c r="A366" s="189"/>
      <c r="B366" s="189"/>
      <c r="C366" s="207"/>
      <c r="D366" s="102"/>
      <c r="E366" s="102"/>
      <c r="F366" s="24" t="s">
        <v>591</v>
      </c>
      <c r="G366" s="209" t="s">
        <v>1340</v>
      </c>
    </row>
    <row r="367" spans="1:7" s="206" customFormat="1" ht="15" customHeight="1">
      <c r="A367" s="189"/>
      <c r="B367" s="189"/>
      <c r="C367" s="207"/>
      <c r="D367" s="102"/>
      <c r="E367" s="102"/>
      <c r="F367" s="24" t="s">
        <v>1355</v>
      </c>
      <c r="G367" s="209" t="s">
        <v>1381</v>
      </c>
    </row>
    <row r="368" spans="1:7" s="206" customFormat="1" ht="15" customHeight="1">
      <c r="A368" s="189"/>
      <c r="B368" s="189"/>
      <c r="C368" s="207"/>
      <c r="D368" s="102"/>
      <c r="E368" s="102"/>
      <c r="F368" s="24" t="s">
        <v>592</v>
      </c>
      <c r="G368" s="209" t="s">
        <v>1341</v>
      </c>
    </row>
    <row r="369" spans="1:7" s="206" customFormat="1" ht="15" customHeight="1">
      <c r="A369" s="189"/>
      <c r="B369" s="189"/>
      <c r="C369" s="207"/>
      <c r="D369" s="102"/>
      <c r="E369" s="102"/>
      <c r="F369" s="24"/>
      <c r="G369" s="209" t="s">
        <v>1339</v>
      </c>
    </row>
    <row r="370" spans="1:7" s="206" customFormat="1" ht="15" customHeight="1">
      <c r="A370" s="189"/>
      <c r="B370" s="189"/>
      <c r="C370" s="207"/>
      <c r="D370" s="102"/>
      <c r="E370" s="102"/>
      <c r="F370" s="24" t="s">
        <v>1257</v>
      </c>
      <c r="G370" s="209" t="s">
        <v>586</v>
      </c>
    </row>
    <row r="371" spans="1:7" s="206" customFormat="1" ht="15" customHeight="1">
      <c r="A371" s="189"/>
      <c r="B371" s="189"/>
      <c r="C371" s="207"/>
      <c r="D371" s="102"/>
      <c r="E371" s="102"/>
      <c r="F371" s="24"/>
      <c r="G371" s="57" t="s">
        <v>587</v>
      </c>
    </row>
    <row r="372" spans="1:7" s="206" customFormat="1" ht="15" customHeight="1">
      <c r="A372" s="189"/>
      <c r="B372" s="189"/>
      <c r="C372" s="207"/>
      <c r="D372" s="102"/>
      <c r="E372" s="102"/>
      <c r="F372" s="24"/>
      <c r="G372" s="79" t="s">
        <v>908</v>
      </c>
    </row>
    <row r="373" spans="1:7" s="206" customFormat="1" ht="15" customHeight="1">
      <c r="A373" s="189"/>
      <c r="B373" s="189"/>
      <c r="C373" s="207"/>
      <c r="D373" s="102"/>
      <c r="E373" s="102"/>
      <c r="F373" s="24"/>
      <c r="G373" s="79" t="s">
        <v>1260</v>
      </c>
    </row>
    <row r="374" spans="1:7" s="206" customFormat="1" ht="15" customHeight="1">
      <c r="A374" s="191"/>
      <c r="B374" s="189"/>
      <c r="C374" s="207"/>
      <c r="D374" s="102"/>
      <c r="E374" s="102"/>
      <c r="F374" s="24"/>
      <c r="G374" s="79" t="s">
        <v>1261</v>
      </c>
    </row>
    <row r="375" spans="1:7" s="206" customFormat="1" ht="15" customHeight="1">
      <c r="A375" s="188" t="s">
        <v>98</v>
      </c>
      <c r="B375" s="188" t="s">
        <v>1001</v>
      </c>
      <c r="C375" s="205" t="s">
        <v>29</v>
      </c>
      <c r="D375" s="101" t="s">
        <v>203</v>
      </c>
      <c r="E375" s="101" t="s">
        <v>1322</v>
      </c>
      <c r="F375" s="52" t="s">
        <v>48</v>
      </c>
      <c r="G375" s="172" t="s">
        <v>580</v>
      </c>
    </row>
    <row r="376" spans="1:7" s="206" customFormat="1" ht="15" customHeight="1">
      <c r="A376" s="189"/>
      <c r="B376" s="189"/>
      <c r="C376" s="207"/>
      <c r="D376" s="102"/>
      <c r="E376" s="102"/>
      <c r="F376" s="24" t="s">
        <v>49</v>
      </c>
      <c r="G376" s="210" t="s">
        <v>581</v>
      </c>
    </row>
    <row r="377" spans="1:7" s="206" customFormat="1" ht="15" customHeight="1">
      <c r="A377" s="189"/>
      <c r="B377" s="189"/>
      <c r="C377" s="207"/>
      <c r="D377" s="102"/>
      <c r="E377" s="102"/>
      <c r="F377" s="24" t="s">
        <v>95</v>
      </c>
      <c r="G377" s="210" t="s">
        <v>582</v>
      </c>
    </row>
    <row r="378" spans="1:7" s="206" customFormat="1" ht="15" customHeight="1">
      <c r="A378" s="189"/>
      <c r="B378" s="189"/>
      <c r="C378" s="207"/>
      <c r="D378" s="102"/>
      <c r="E378" s="102"/>
      <c r="F378" s="24" t="s">
        <v>1177</v>
      </c>
      <c r="G378" s="210" t="s">
        <v>588</v>
      </c>
    </row>
    <row r="379" spans="1:7" s="206" customFormat="1" ht="15" customHeight="1">
      <c r="A379" s="189"/>
      <c r="B379" s="189"/>
      <c r="C379" s="207"/>
      <c r="D379" s="102"/>
      <c r="E379" s="102"/>
      <c r="F379" s="24" t="s">
        <v>593</v>
      </c>
      <c r="G379" s="209" t="s">
        <v>1340</v>
      </c>
    </row>
    <row r="380" spans="1:7" s="206" customFormat="1" ht="15" customHeight="1">
      <c r="A380" s="189"/>
      <c r="B380" s="189"/>
      <c r="C380" s="207"/>
      <c r="D380" s="102"/>
      <c r="E380" s="102"/>
      <c r="F380" s="24" t="s">
        <v>1355</v>
      </c>
      <c r="G380" s="209" t="s">
        <v>1381</v>
      </c>
    </row>
    <row r="381" spans="1:7" s="206" customFormat="1" ht="15" customHeight="1">
      <c r="A381" s="189"/>
      <c r="B381" s="189"/>
      <c r="C381" s="207"/>
      <c r="D381" s="102"/>
      <c r="E381" s="102"/>
      <c r="F381" s="24" t="s">
        <v>594</v>
      </c>
      <c r="G381" s="209" t="s">
        <v>1341</v>
      </c>
    </row>
    <row r="382" spans="1:7" s="206" customFormat="1" ht="15" customHeight="1">
      <c r="A382" s="189"/>
      <c r="B382" s="189"/>
      <c r="C382" s="207"/>
      <c r="D382" s="102"/>
      <c r="E382" s="102"/>
      <c r="F382" s="24"/>
      <c r="G382" s="209" t="s">
        <v>1339</v>
      </c>
    </row>
    <row r="383" spans="1:7" s="206" customFormat="1" ht="15" customHeight="1">
      <c r="A383" s="189"/>
      <c r="B383" s="189"/>
      <c r="C383" s="207"/>
      <c r="D383" s="102"/>
      <c r="E383" s="102"/>
      <c r="F383" s="24" t="s">
        <v>1258</v>
      </c>
      <c r="G383" s="209" t="s">
        <v>586</v>
      </c>
    </row>
    <row r="384" spans="1:7" s="206" customFormat="1" ht="15" customHeight="1">
      <c r="A384" s="189"/>
      <c r="B384" s="189"/>
      <c r="C384" s="207"/>
      <c r="D384" s="102"/>
      <c r="E384" s="102"/>
      <c r="F384" s="24"/>
      <c r="G384" s="57" t="s">
        <v>587</v>
      </c>
    </row>
    <row r="385" spans="1:7" s="206" customFormat="1" ht="15" customHeight="1">
      <c r="A385" s="189"/>
      <c r="B385" s="189"/>
      <c r="C385" s="207"/>
      <c r="D385" s="102"/>
      <c r="E385" s="102"/>
      <c r="F385" s="24"/>
      <c r="G385" s="79" t="s">
        <v>910</v>
      </c>
    </row>
    <row r="386" spans="1:7" s="206" customFormat="1" ht="15" customHeight="1">
      <c r="A386" s="189"/>
      <c r="B386" s="189"/>
      <c r="C386" s="207"/>
      <c r="D386" s="102"/>
      <c r="E386" s="102"/>
      <c r="F386" s="24"/>
      <c r="G386" s="79" t="s">
        <v>1260</v>
      </c>
    </row>
    <row r="387" spans="1:7" s="206" customFormat="1" ht="15" customHeight="1">
      <c r="A387" s="191"/>
      <c r="B387" s="189"/>
      <c r="C387" s="207"/>
      <c r="D387" s="102"/>
      <c r="E387" s="102"/>
      <c r="F387" s="24"/>
      <c r="G387" s="79" t="s">
        <v>1261</v>
      </c>
    </row>
    <row r="388" spans="1:7" s="12" customFormat="1" ht="15" customHeight="1">
      <c r="A388" s="188" t="s">
        <v>99</v>
      </c>
      <c r="B388" s="185" t="s">
        <v>1002</v>
      </c>
      <c r="C388" s="95" t="s">
        <v>29</v>
      </c>
      <c r="D388" s="13" t="s">
        <v>204</v>
      </c>
      <c r="E388" s="313" t="s">
        <v>1320</v>
      </c>
      <c r="F388" s="52" t="s">
        <v>50</v>
      </c>
      <c r="G388" s="172" t="s">
        <v>580</v>
      </c>
    </row>
    <row r="389" spans="1:7" s="12" customFormat="1" ht="15" customHeight="1">
      <c r="A389" s="189"/>
      <c r="B389" s="186"/>
      <c r="C389" s="94"/>
      <c r="D389" s="14"/>
      <c r="E389" s="314"/>
      <c r="F389" s="24" t="s">
        <v>51</v>
      </c>
      <c r="G389" s="208" t="s">
        <v>581</v>
      </c>
    </row>
    <row r="390" spans="1:7" s="12" customFormat="1" ht="15" customHeight="1">
      <c r="A390" s="189"/>
      <c r="B390" s="186"/>
      <c r="C390" s="94"/>
      <c r="D390" s="94"/>
      <c r="E390" s="314"/>
      <c r="F390" s="24" t="s">
        <v>96</v>
      </c>
      <c r="G390" s="208" t="s">
        <v>582</v>
      </c>
    </row>
    <row r="391" spans="1:7" s="12" customFormat="1" ht="15" customHeight="1">
      <c r="A391" s="189"/>
      <c r="B391" s="186"/>
      <c r="C391" s="94"/>
      <c r="D391" s="94"/>
      <c r="E391" s="314"/>
      <c r="F391" s="24"/>
      <c r="G391" s="208" t="s">
        <v>583</v>
      </c>
    </row>
    <row r="392" spans="1:7" s="12" customFormat="1" ht="12">
      <c r="A392" s="189"/>
      <c r="B392" s="186"/>
      <c r="C392" s="94"/>
      <c r="D392" s="94"/>
      <c r="E392" s="314"/>
      <c r="F392" s="24"/>
      <c r="G392" s="307" t="s">
        <v>525</v>
      </c>
    </row>
    <row r="393" spans="1:7" s="12" customFormat="1" ht="12">
      <c r="A393" s="189"/>
      <c r="B393" s="186"/>
      <c r="C393" s="94"/>
      <c r="D393" s="94"/>
      <c r="E393" s="314"/>
      <c r="F393" s="24"/>
      <c r="G393" s="209" t="s">
        <v>1159</v>
      </c>
    </row>
    <row r="394" spans="1:7" s="12" customFormat="1" ht="15" customHeight="1">
      <c r="A394" s="189"/>
      <c r="B394" s="186"/>
      <c r="C394" s="94"/>
      <c r="D394" s="94"/>
      <c r="E394" s="314"/>
      <c r="F394" s="24"/>
      <c r="G394" s="79" t="s">
        <v>1261</v>
      </c>
    </row>
    <row r="395" spans="1:7" s="12" customFormat="1" ht="15" customHeight="1">
      <c r="A395" s="188" t="s">
        <v>100</v>
      </c>
      <c r="B395" s="185" t="s">
        <v>1003</v>
      </c>
      <c r="C395" s="95" t="s">
        <v>29</v>
      </c>
      <c r="D395" s="95" t="s">
        <v>205</v>
      </c>
      <c r="E395" s="313" t="s">
        <v>1321</v>
      </c>
      <c r="F395" s="52" t="s">
        <v>52</v>
      </c>
      <c r="G395" s="172" t="s">
        <v>580</v>
      </c>
    </row>
    <row r="396" spans="1:7" s="12" customFormat="1" ht="15" customHeight="1">
      <c r="A396" s="189"/>
      <c r="B396" s="186"/>
      <c r="C396" s="165"/>
      <c r="D396" s="94"/>
      <c r="E396" s="314"/>
      <c r="F396" s="24" t="s">
        <v>53</v>
      </c>
      <c r="G396" s="208" t="s">
        <v>581</v>
      </c>
    </row>
    <row r="397" spans="1:7" s="12" customFormat="1" ht="15" customHeight="1">
      <c r="A397" s="189"/>
      <c r="B397" s="186"/>
      <c r="C397" s="165"/>
      <c r="D397" s="94"/>
      <c r="E397" s="314"/>
      <c r="F397" s="24" t="s">
        <v>585</v>
      </c>
      <c r="G397" s="208" t="s">
        <v>582</v>
      </c>
    </row>
    <row r="398" spans="1:7" s="12" customFormat="1" ht="15" customHeight="1">
      <c r="A398" s="189"/>
      <c r="B398" s="186"/>
      <c r="C398" s="165"/>
      <c r="D398" s="94"/>
      <c r="E398" s="314"/>
      <c r="F398" s="24"/>
      <c r="G398" s="208" t="s">
        <v>583</v>
      </c>
    </row>
    <row r="399" spans="1:7" s="12" customFormat="1" ht="15" customHeight="1">
      <c r="A399" s="189"/>
      <c r="B399" s="186"/>
      <c r="C399" s="165"/>
      <c r="D399" s="94"/>
      <c r="E399" s="314"/>
      <c r="F399" s="24"/>
      <c r="G399" s="307" t="s">
        <v>525</v>
      </c>
    </row>
    <row r="400" spans="1:7" s="12" customFormat="1" ht="15" customHeight="1">
      <c r="A400" s="189"/>
      <c r="B400" s="186"/>
      <c r="C400" s="165"/>
      <c r="D400" s="94"/>
      <c r="E400" s="314"/>
      <c r="F400" s="24"/>
      <c r="G400" s="209" t="s">
        <v>1159</v>
      </c>
    </row>
    <row r="401" spans="1:7" s="12" customFormat="1" ht="15" customHeight="1">
      <c r="A401" s="189"/>
      <c r="B401" s="186"/>
      <c r="C401" s="165"/>
      <c r="D401" s="14"/>
      <c r="E401" s="314"/>
      <c r="F401" s="123"/>
      <c r="G401" s="79" t="s">
        <v>1261</v>
      </c>
    </row>
    <row r="402" spans="1:7" s="12" customFormat="1" ht="15" customHeight="1">
      <c r="A402" s="185" t="s">
        <v>368</v>
      </c>
      <c r="B402" s="185" t="s">
        <v>1008</v>
      </c>
      <c r="C402" s="95" t="s">
        <v>636</v>
      </c>
      <c r="D402" s="13" t="s">
        <v>136</v>
      </c>
      <c r="E402" s="313" t="s">
        <v>1309</v>
      </c>
      <c r="F402" s="310" t="s">
        <v>124</v>
      </c>
      <c r="G402" s="8" t="s">
        <v>479</v>
      </c>
    </row>
    <row r="403" spans="1:7" s="12" customFormat="1" ht="15" customHeight="1">
      <c r="A403" s="192" t="s">
        <v>372</v>
      </c>
      <c r="B403" s="192" t="s">
        <v>948</v>
      </c>
      <c r="C403" s="165"/>
      <c r="D403" s="14"/>
      <c r="E403" s="314"/>
      <c r="F403" s="311" t="s">
        <v>373</v>
      </c>
      <c r="G403" s="9" t="s">
        <v>135</v>
      </c>
    </row>
    <row r="404" spans="1:7" s="12" customFormat="1" ht="12">
      <c r="A404" s="192"/>
      <c r="B404" s="192"/>
      <c r="C404" s="165"/>
      <c r="D404" s="14"/>
      <c r="E404" s="314"/>
      <c r="F404" s="311" t="s">
        <v>374</v>
      </c>
      <c r="G404" s="34" t="s">
        <v>482</v>
      </c>
    </row>
    <row r="405" spans="1:7" s="12" customFormat="1" ht="12">
      <c r="A405" s="186"/>
      <c r="B405" s="186"/>
      <c r="C405" s="165"/>
      <c r="D405" s="14"/>
      <c r="E405" s="314"/>
      <c r="F405" s="311" t="s">
        <v>388</v>
      </c>
      <c r="G405" s="35" t="s">
        <v>533</v>
      </c>
    </row>
    <row r="406" spans="1:7" s="12" customFormat="1" ht="12">
      <c r="A406" s="186"/>
      <c r="B406" s="186"/>
      <c r="C406" s="165"/>
      <c r="D406" s="14"/>
      <c r="E406" s="314"/>
      <c r="F406" s="311" t="s">
        <v>390</v>
      </c>
      <c r="G406" s="64" t="s">
        <v>534</v>
      </c>
    </row>
    <row r="407" spans="1:7" s="12" customFormat="1" ht="12">
      <c r="A407" s="186"/>
      <c r="B407" s="186"/>
      <c r="C407" s="165"/>
      <c r="D407" s="14"/>
      <c r="E407" s="314"/>
      <c r="F407" s="311" t="s">
        <v>391</v>
      </c>
      <c r="G407" s="64" t="s">
        <v>535</v>
      </c>
    </row>
    <row r="408" spans="1:7" s="12" customFormat="1" ht="12">
      <c r="A408" s="186"/>
      <c r="B408" s="186"/>
      <c r="C408" s="165"/>
      <c r="D408" s="14"/>
      <c r="E408" s="314"/>
      <c r="F408" s="311" t="s">
        <v>389</v>
      </c>
      <c r="G408" s="64" t="s">
        <v>602</v>
      </c>
    </row>
    <row r="409" spans="1:7" s="12" customFormat="1" ht="12">
      <c r="A409" s="186"/>
      <c r="B409" s="186"/>
      <c r="C409" s="165"/>
      <c r="D409" s="14"/>
      <c r="E409" s="314"/>
      <c r="F409" s="311" t="s">
        <v>595</v>
      </c>
      <c r="G409" s="64" t="s">
        <v>601</v>
      </c>
    </row>
    <row r="410" spans="1:7" s="12" customFormat="1" ht="12">
      <c r="A410" s="186"/>
      <c r="B410" s="186"/>
      <c r="C410" s="165"/>
      <c r="D410" s="14"/>
      <c r="E410" s="314"/>
      <c r="F410" s="311" t="s">
        <v>596</v>
      </c>
      <c r="G410" s="23" t="s">
        <v>527</v>
      </c>
    </row>
    <row r="411" spans="1:7" s="12" customFormat="1" ht="12">
      <c r="A411" s="186"/>
      <c r="B411" s="186"/>
      <c r="C411" s="165"/>
      <c r="D411" s="14"/>
      <c r="E411" s="314"/>
      <c r="F411" s="311" t="s">
        <v>640</v>
      </c>
      <c r="G411" s="36" t="s">
        <v>483</v>
      </c>
    </row>
    <row r="412" spans="1:7" s="12" customFormat="1" ht="15" customHeight="1">
      <c r="A412" s="186"/>
      <c r="B412" s="186"/>
      <c r="C412" s="165"/>
      <c r="D412" s="14"/>
      <c r="E412" s="314"/>
      <c r="F412" s="311" t="s">
        <v>1062</v>
      </c>
      <c r="G412" s="65" t="s">
        <v>531</v>
      </c>
    </row>
    <row r="413" spans="1:7" s="12" customFormat="1" ht="15" customHeight="1">
      <c r="A413" s="186"/>
      <c r="B413" s="186"/>
      <c r="C413" s="165"/>
      <c r="D413" s="14"/>
      <c r="E413" s="314"/>
      <c r="F413" s="311"/>
      <c r="G413" s="61" t="s">
        <v>530</v>
      </c>
    </row>
    <row r="414" spans="1:7" s="12" customFormat="1" ht="15" customHeight="1">
      <c r="A414" s="186"/>
      <c r="B414" s="186"/>
      <c r="C414" s="165"/>
      <c r="D414" s="14"/>
      <c r="E414" s="314"/>
      <c r="F414" s="311"/>
      <c r="G414" s="63" t="s">
        <v>563</v>
      </c>
    </row>
    <row r="415" spans="1:7" s="12" customFormat="1" ht="15" customHeight="1">
      <c r="A415" s="186"/>
      <c r="B415" s="186"/>
      <c r="C415" s="165"/>
      <c r="D415" s="14"/>
      <c r="E415" s="314"/>
      <c r="F415" s="311"/>
      <c r="G415" s="287" t="s">
        <v>1262</v>
      </c>
    </row>
    <row r="416" spans="1:7" s="12" customFormat="1" ht="15" customHeight="1">
      <c r="A416" s="186"/>
      <c r="B416" s="186"/>
      <c r="C416" s="165"/>
      <c r="D416" s="14"/>
      <c r="E416" s="314"/>
      <c r="F416" s="311"/>
      <c r="G416" s="63" t="s">
        <v>526</v>
      </c>
    </row>
    <row r="417" spans="1:7" s="12" customFormat="1" ht="15" customHeight="1">
      <c r="A417" s="186"/>
      <c r="B417" s="186"/>
      <c r="C417" s="165"/>
      <c r="D417" s="14"/>
      <c r="E417" s="314"/>
      <c r="F417" s="311"/>
      <c r="G417" s="37" t="s">
        <v>484</v>
      </c>
    </row>
    <row r="418" spans="1:7" s="12" customFormat="1" ht="15" customHeight="1">
      <c r="A418" s="186"/>
      <c r="B418" s="186"/>
      <c r="C418" s="165"/>
      <c r="D418" s="14"/>
      <c r="E418" s="314"/>
      <c r="F418" s="311"/>
      <c r="G418" s="37" t="s">
        <v>485</v>
      </c>
    </row>
    <row r="419" spans="1:7" s="12" customFormat="1" ht="15" customHeight="1">
      <c r="A419" s="186"/>
      <c r="B419" s="186"/>
      <c r="C419" s="165"/>
      <c r="D419" s="14"/>
      <c r="E419" s="314"/>
      <c r="F419" s="311"/>
      <c r="G419" s="287" t="s">
        <v>1149</v>
      </c>
    </row>
    <row r="420" spans="1:7" s="12" customFormat="1" ht="15" customHeight="1">
      <c r="A420" s="186"/>
      <c r="B420" s="186"/>
      <c r="C420" s="165"/>
      <c r="D420" s="269"/>
      <c r="E420" s="314"/>
      <c r="F420" s="311"/>
      <c r="G420" s="209" t="s">
        <v>1150</v>
      </c>
    </row>
    <row r="421" spans="1:7" s="12" customFormat="1" ht="15" customHeight="1">
      <c r="A421" s="186"/>
      <c r="B421" s="186"/>
      <c r="C421" s="165"/>
      <c r="D421" s="14"/>
      <c r="E421" s="314"/>
      <c r="F421" s="311"/>
      <c r="G421" s="72" t="s">
        <v>586</v>
      </c>
    </row>
    <row r="422" spans="1:7" s="12" customFormat="1" ht="15" customHeight="1">
      <c r="A422" s="186"/>
      <c r="B422" s="186"/>
      <c r="C422" s="165"/>
      <c r="D422" s="14"/>
      <c r="E422" s="314"/>
      <c r="F422" s="311"/>
      <c r="G422" s="23" t="s">
        <v>587</v>
      </c>
    </row>
    <row r="423" spans="1:7" s="12" customFormat="1" ht="15" customHeight="1">
      <c r="A423" s="186"/>
      <c r="B423" s="186"/>
      <c r="C423" s="165"/>
      <c r="D423" s="14"/>
      <c r="E423" s="314"/>
      <c r="F423" s="311"/>
      <c r="G423" s="61" t="s">
        <v>919</v>
      </c>
    </row>
    <row r="424" spans="1:7" s="12" customFormat="1" ht="15" customHeight="1">
      <c r="A424" s="186"/>
      <c r="B424" s="186"/>
      <c r="C424" s="165"/>
      <c r="D424" s="360"/>
      <c r="E424" s="360"/>
      <c r="F424" s="359"/>
      <c r="G424" s="61" t="s">
        <v>1383</v>
      </c>
    </row>
    <row r="425" spans="1:7" s="12" customFormat="1" ht="15" customHeight="1">
      <c r="A425" s="186"/>
      <c r="B425" s="186"/>
      <c r="C425" s="165"/>
      <c r="D425" s="14"/>
      <c r="E425" s="314"/>
      <c r="F425" s="311"/>
      <c r="G425" s="367" t="s">
        <v>1384</v>
      </c>
    </row>
    <row r="426" spans="1:7" s="12" customFormat="1" ht="15" customHeight="1">
      <c r="A426" s="185" t="s">
        <v>369</v>
      </c>
      <c r="B426" s="185" t="s">
        <v>1009</v>
      </c>
      <c r="C426" s="95" t="s">
        <v>636</v>
      </c>
      <c r="D426" s="13" t="s">
        <v>137</v>
      </c>
      <c r="E426" s="313" t="s">
        <v>1310</v>
      </c>
      <c r="F426" s="310" t="s">
        <v>125</v>
      </c>
      <c r="G426" s="8" t="s">
        <v>479</v>
      </c>
    </row>
    <row r="427" spans="1:7" s="12" customFormat="1" ht="15" customHeight="1">
      <c r="A427" s="192" t="s">
        <v>372</v>
      </c>
      <c r="B427" s="192" t="s">
        <v>949</v>
      </c>
      <c r="C427" s="165"/>
      <c r="D427" s="14"/>
      <c r="E427" s="314"/>
      <c r="F427" s="311" t="s">
        <v>375</v>
      </c>
      <c r="G427" s="9" t="s">
        <v>135</v>
      </c>
    </row>
    <row r="428" spans="1:7" s="12" customFormat="1" ht="15" customHeight="1">
      <c r="A428" s="192"/>
      <c r="B428" s="192"/>
      <c r="C428" s="165"/>
      <c r="D428" s="14"/>
      <c r="E428" s="314"/>
      <c r="F428" s="311" t="s">
        <v>392</v>
      </c>
      <c r="G428" s="34" t="s">
        <v>482</v>
      </c>
    </row>
    <row r="429" spans="1:7" s="12" customFormat="1" ht="15" customHeight="1">
      <c r="A429" s="186"/>
      <c r="B429" s="186"/>
      <c r="C429" s="165"/>
      <c r="D429" s="14"/>
      <c r="E429" s="314"/>
      <c r="F429" s="311" t="s">
        <v>393</v>
      </c>
      <c r="G429" s="35" t="s">
        <v>533</v>
      </c>
    </row>
    <row r="430" spans="1:7" s="12" customFormat="1" ht="12">
      <c r="A430" s="186"/>
      <c r="B430" s="186"/>
      <c r="C430" s="165"/>
      <c r="D430" s="14"/>
      <c r="E430" s="314"/>
      <c r="F430" s="311" t="s">
        <v>378</v>
      </c>
      <c r="G430" s="64" t="s">
        <v>534</v>
      </c>
    </row>
    <row r="431" spans="1:7" s="12" customFormat="1" ht="12">
      <c r="A431" s="186"/>
      <c r="B431" s="186"/>
      <c r="C431" s="165"/>
      <c r="D431" s="14"/>
      <c r="E431" s="314"/>
      <c r="F431" s="311" t="s">
        <v>589</v>
      </c>
      <c r="G431" s="64" t="s">
        <v>535</v>
      </c>
    </row>
    <row r="432" spans="1:7" s="12" customFormat="1" ht="12">
      <c r="A432" s="186"/>
      <c r="B432" s="186"/>
      <c r="C432" s="165"/>
      <c r="D432" s="14"/>
      <c r="E432" s="314"/>
      <c r="F432" s="311" t="s">
        <v>641</v>
      </c>
      <c r="G432" s="64" t="s">
        <v>536</v>
      </c>
    </row>
    <row r="433" spans="1:7" s="12" customFormat="1" ht="12">
      <c r="A433" s="186"/>
      <c r="B433" s="186"/>
      <c r="C433" s="165"/>
      <c r="D433" s="14"/>
      <c r="E433" s="314"/>
      <c r="F433" s="311"/>
      <c r="G433" s="23" t="s">
        <v>527</v>
      </c>
    </row>
    <row r="434" spans="1:7" s="12" customFormat="1" ht="12">
      <c r="A434" s="186"/>
      <c r="B434" s="186"/>
      <c r="C434" s="165"/>
      <c r="D434" s="14"/>
      <c r="E434" s="314"/>
      <c r="F434" s="311"/>
      <c r="G434" s="36" t="s">
        <v>486</v>
      </c>
    </row>
    <row r="435" spans="1:7" s="12" customFormat="1" ht="12">
      <c r="A435" s="186"/>
      <c r="B435" s="186"/>
      <c r="C435" s="165"/>
      <c r="D435" s="14"/>
      <c r="E435" s="314"/>
      <c r="F435" s="311"/>
      <c r="G435" s="37" t="s">
        <v>532</v>
      </c>
    </row>
    <row r="436" spans="1:7" s="12" customFormat="1" ht="12">
      <c r="A436" s="186"/>
      <c r="B436" s="186"/>
      <c r="C436" s="165"/>
      <c r="D436" s="14"/>
      <c r="E436" s="314"/>
      <c r="F436" s="311"/>
      <c r="G436" s="61" t="s">
        <v>530</v>
      </c>
    </row>
    <row r="437" spans="1:7" s="12" customFormat="1" ht="12">
      <c r="A437" s="186"/>
      <c r="B437" s="186"/>
      <c r="C437" s="165"/>
      <c r="D437" s="14"/>
      <c r="E437" s="314"/>
      <c r="F437" s="311"/>
      <c r="G437" s="63" t="s">
        <v>563</v>
      </c>
    </row>
    <row r="438" spans="1:7" s="12" customFormat="1" ht="12">
      <c r="A438" s="186"/>
      <c r="B438" s="186"/>
      <c r="C438" s="165"/>
      <c r="D438" s="14"/>
      <c r="E438" s="314"/>
      <c r="F438" s="311"/>
      <c r="G438" s="63" t="s">
        <v>799</v>
      </c>
    </row>
    <row r="439" spans="1:7" s="12" customFormat="1" ht="12">
      <c r="A439" s="186"/>
      <c r="B439" s="186"/>
      <c r="C439" s="165"/>
      <c r="D439" s="14"/>
      <c r="E439" s="314"/>
      <c r="F439" s="311"/>
      <c r="G439" s="51" t="s">
        <v>528</v>
      </c>
    </row>
    <row r="440" spans="1:7" s="12" customFormat="1" ht="15" customHeight="1">
      <c r="A440" s="186"/>
      <c r="B440" s="186"/>
      <c r="C440" s="165"/>
      <c r="D440" s="14"/>
      <c r="E440" s="314"/>
      <c r="F440" s="311"/>
      <c r="G440" s="37" t="s">
        <v>484</v>
      </c>
    </row>
    <row r="441" spans="1:7" s="12" customFormat="1" ht="15" customHeight="1">
      <c r="A441" s="186"/>
      <c r="B441" s="186"/>
      <c r="C441" s="165"/>
      <c r="D441" s="14"/>
      <c r="E441" s="314"/>
      <c r="F441" s="311"/>
      <c r="G441" s="37" t="s">
        <v>485</v>
      </c>
    </row>
    <row r="442" spans="1:7" s="12" customFormat="1" ht="15" customHeight="1">
      <c r="A442" s="186"/>
      <c r="B442" s="186"/>
      <c r="C442" s="165"/>
      <c r="D442" s="14"/>
      <c r="E442" s="314"/>
      <c r="F442" s="311"/>
      <c r="G442" s="72" t="s">
        <v>586</v>
      </c>
    </row>
    <row r="443" spans="1:7" s="12" customFormat="1" ht="15" customHeight="1">
      <c r="A443" s="186"/>
      <c r="B443" s="186"/>
      <c r="C443" s="165"/>
      <c r="D443" s="14"/>
      <c r="E443" s="314"/>
      <c r="F443" s="311"/>
      <c r="G443" s="23" t="s">
        <v>587</v>
      </c>
    </row>
    <row r="444" spans="1:7" s="12" customFormat="1" ht="15" customHeight="1">
      <c r="A444" s="187"/>
      <c r="B444" s="187"/>
      <c r="C444" s="166"/>
      <c r="D444" s="49"/>
      <c r="E444" s="49"/>
      <c r="F444" s="16"/>
      <c r="G444" s="7" t="s">
        <v>918</v>
      </c>
    </row>
    <row r="445" spans="1:7" s="12" customFormat="1" ht="15" customHeight="1">
      <c r="A445" s="185" t="s">
        <v>370</v>
      </c>
      <c r="B445" s="185" t="s">
        <v>1010</v>
      </c>
      <c r="C445" s="95" t="s">
        <v>636</v>
      </c>
      <c r="D445" s="13" t="s">
        <v>202</v>
      </c>
      <c r="E445" s="313" t="s">
        <v>1311</v>
      </c>
      <c r="F445" s="310" t="s">
        <v>126</v>
      </c>
      <c r="G445" s="8" t="s">
        <v>479</v>
      </c>
    </row>
    <row r="446" spans="1:7" s="12" customFormat="1" ht="15" customHeight="1">
      <c r="A446" s="192" t="s">
        <v>372</v>
      </c>
      <c r="B446" s="192" t="s">
        <v>948</v>
      </c>
      <c r="C446" s="165"/>
      <c r="D446" s="14"/>
      <c r="E446" s="314"/>
      <c r="F446" s="311" t="s">
        <v>376</v>
      </c>
      <c r="G446" s="9" t="s">
        <v>135</v>
      </c>
    </row>
    <row r="447" spans="1:7" s="12" customFormat="1" ht="15" customHeight="1">
      <c r="A447" s="192"/>
      <c r="B447" s="192"/>
      <c r="C447" s="165"/>
      <c r="D447" s="14"/>
      <c r="E447" s="314"/>
      <c r="F447" s="311" t="s">
        <v>394</v>
      </c>
      <c r="G447" s="34" t="s">
        <v>482</v>
      </c>
    </row>
    <row r="448" spans="1:7" s="12" customFormat="1" ht="15" customHeight="1">
      <c r="A448" s="186"/>
      <c r="B448" s="186"/>
      <c r="C448" s="165"/>
      <c r="D448" s="14"/>
      <c r="E448" s="314"/>
      <c r="F448" s="311" t="s">
        <v>395</v>
      </c>
      <c r="G448" s="35" t="s">
        <v>533</v>
      </c>
    </row>
    <row r="449" spans="1:7" s="12" customFormat="1" ht="15" customHeight="1">
      <c r="A449" s="186"/>
      <c r="B449" s="186"/>
      <c r="C449" s="165"/>
      <c r="D449" s="14"/>
      <c r="E449" s="314"/>
      <c r="F449" s="311" t="s">
        <v>379</v>
      </c>
      <c r="G449" s="64" t="s">
        <v>534</v>
      </c>
    </row>
    <row r="450" spans="1:7" s="12" customFormat="1" ht="15" customHeight="1">
      <c r="A450" s="186"/>
      <c r="B450" s="186"/>
      <c r="C450" s="165"/>
      <c r="D450" s="14"/>
      <c r="E450" s="314"/>
      <c r="F450" s="311" t="s">
        <v>591</v>
      </c>
      <c r="G450" s="64" t="s">
        <v>535</v>
      </c>
    </row>
    <row r="451" spans="1:7" s="12" customFormat="1" ht="12">
      <c r="A451" s="186"/>
      <c r="B451" s="186"/>
      <c r="C451" s="165"/>
      <c r="D451" s="14"/>
      <c r="E451" s="314"/>
      <c r="F451" s="311" t="s">
        <v>642</v>
      </c>
      <c r="G451" s="64" t="s">
        <v>536</v>
      </c>
    </row>
    <row r="452" spans="1:7" s="12" customFormat="1" ht="15" customHeight="1">
      <c r="A452" s="186"/>
      <c r="B452" s="186"/>
      <c r="C452" s="165"/>
      <c r="D452" s="14"/>
      <c r="E452" s="314"/>
      <c r="F452" s="311"/>
      <c r="G452" s="23" t="s">
        <v>527</v>
      </c>
    </row>
    <row r="453" spans="1:7" s="12" customFormat="1" ht="15" customHeight="1">
      <c r="A453" s="186"/>
      <c r="B453" s="186"/>
      <c r="C453" s="165"/>
      <c r="D453" s="14"/>
      <c r="E453" s="314"/>
      <c r="F453" s="311"/>
      <c r="G453" s="36" t="s">
        <v>486</v>
      </c>
    </row>
    <row r="454" spans="1:7" s="12" customFormat="1" ht="15" customHeight="1">
      <c r="A454" s="186"/>
      <c r="B454" s="186"/>
      <c r="C454" s="165"/>
      <c r="D454" s="14"/>
      <c r="E454" s="314"/>
      <c r="F454" s="311"/>
      <c r="G454" s="37" t="s">
        <v>532</v>
      </c>
    </row>
    <row r="455" spans="1:7" s="12" customFormat="1" ht="15" customHeight="1">
      <c r="A455" s="186"/>
      <c r="B455" s="186"/>
      <c r="C455" s="165"/>
      <c r="D455" s="14"/>
      <c r="E455" s="314"/>
      <c r="F455" s="311"/>
      <c r="G455" s="61" t="s">
        <v>530</v>
      </c>
    </row>
    <row r="456" spans="1:7" s="12" customFormat="1" ht="15" customHeight="1">
      <c r="A456" s="186"/>
      <c r="B456" s="186"/>
      <c r="C456" s="165"/>
      <c r="D456" s="14"/>
      <c r="E456" s="314"/>
      <c r="F456" s="311"/>
      <c r="G456" s="63" t="s">
        <v>563</v>
      </c>
    </row>
    <row r="457" spans="1:7" s="12" customFormat="1" ht="15" customHeight="1">
      <c r="A457" s="186"/>
      <c r="B457" s="186"/>
      <c r="C457" s="165"/>
      <c r="D457" s="14"/>
      <c r="E457" s="314"/>
      <c r="F457" s="311"/>
      <c r="G457" s="63" t="s">
        <v>800</v>
      </c>
    </row>
    <row r="458" spans="1:7" s="12" customFormat="1" ht="15" customHeight="1">
      <c r="A458" s="186"/>
      <c r="B458" s="186"/>
      <c r="C458" s="165"/>
      <c r="D458" s="14"/>
      <c r="E458" s="314"/>
      <c r="F458" s="311"/>
      <c r="G458" s="51" t="s">
        <v>528</v>
      </c>
    </row>
    <row r="459" spans="1:7" s="12" customFormat="1" ht="15" customHeight="1">
      <c r="A459" s="186"/>
      <c r="B459" s="186"/>
      <c r="C459" s="165"/>
      <c r="D459" s="14"/>
      <c r="E459" s="314"/>
      <c r="F459" s="311"/>
      <c r="G459" s="37" t="s">
        <v>484</v>
      </c>
    </row>
    <row r="460" spans="1:7" s="12" customFormat="1" ht="15" customHeight="1">
      <c r="A460" s="186"/>
      <c r="B460" s="186"/>
      <c r="C460" s="165"/>
      <c r="D460" s="14"/>
      <c r="E460" s="314"/>
      <c r="F460" s="311"/>
      <c r="G460" s="37" t="s">
        <v>485</v>
      </c>
    </row>
    <row r="461" spans="1:7" s="12" customFormat="1" ht="15" customHeight="1">
      <c r="A461" s="186"/>
      <c r="B461" s="186"/>
      <c r="C461" s="165"/>
      <c r="D461" s="14"/>
      <c r="E461" s="314"/>
      <c r="F461" s="311"/>
      <c r="G461" s="72" t="s">
        <v>586</v>
      </c>
    </row>
    <row r="462" spans="1:7" s="12" customFormat="1" ht="15" customHeight="1">
      <c r="A462" s="186"/>
      <c r="B462" s="186"/>
      <c r="C462" s="165"/>
      <c r="D462" s="14"/>
      <c r="E462" s="314"/>
      <c r="F462" s="311"/>
      <c r="G462" s="23" t="s">
        <v>587</v>
      </c>
    </row>
    <row r="463" spans="1:7" s="12" customFormat="1" ht="15" customHeight="1">
      <c r="A463" s="187"/>
      <c r="B463" s="187"/>
      <c r="C463" s="166"/>
      <c r="D463" s="49"/>
      <c r="E463" s="49"/>
      <c r="F463" s="16"/>
      <c r="G463" s="7" t="s">
        <v>918</v>
      </c>
    </row>
    <row r="464" spans="1:7" s="12" customFormat="1" ht="15" customHeight="1">
      <c r="A464" s="185" t="s">
        <v>371</v>
      </c>
      <c r="B464" s="185" t="s">
        <v>1011</v>
      </c>
      <c r="C464" s="95" t="s">
        <v>636</v>
      </c>
      <c r="D464" s="13" t="s">
        <v>203</v>
      </c>
      <c r="E464" s="313" t="s">
        <v>1312</v>
      </c>
      <c r="F464" s="310" t="s">
        <v>127</v>
      </c>
      <c r="G464" s="8" t="s">
        <v>479</v>
      </c>
    </row>
    <row r="465" spans="1:7" s="12" customFormat="1" ht="15" customHeight="1">
      <c r="A465" s="192" t="s">
        <v>372</v>
      </c>
      <c r="B465" s="192" t="s">
        <v>948</v>
      </c>
      <c r="C465" s="165"/>
      <c r="D465" s="14"/>
      <c r="E465" s="314"/>
      <c r="F465" s="311" t="s">
        <v>377</v>
      </c>
      <c r="G465" s="9" t="s">
        <v>135</v>
      </c>
    </row>
    <row r="466" spans="1:7" s="12" customFormat="1" ht="15" customHeight="1">
      <c r="A466" s="192"/>
      <c r="B466" s="192"/>
      <c r="C466" s="165"/>
      <c r="D466" s="14"/>
      <c r="E466" s="314"/>
      <c r="F466" s="311" t="s">
        <v>396</v>
      </c>
      <c r="G466" s="34" t="s">
        <v>482</v>
      </c>
    </row>
    <row r="467" spans="1:7" s="12" customFormat="1" ht="15" customHeight="1">
      <c r="A467" s="186"/>
      <c r="B467" s="186"/>
      <c r="C467" s="165"/>
      <c r="D467" s="14"/>
      <c r="E467" s="314"/>
      <c r="F467" s="311" t="s">
        <v>397</v>
      </c>
      <c r="G467" s="35" t="s">
        <v>533</v>
      </c>
    </row>
    <row r="468" spans="1:7" s="12" customFormat="1" ht="15" customHeight="1">
      <c r="A468" s="186"/>
      <c r="B468" s="186"/>
      <c r="C468" s="165"/>
      <c r="D468" s="14"/>
      <c r="E468" s="314"/>
      <c r="F468" s="311" t="s">
        <v>380</v>
      </c>
      <c r="G468" s="64" t="s">
        <v>534</v>
      </c>
    </row>
    <row r="469" spans="1:7" s="12" customFormat="1" ht="12">
      <c r="A469" s="186"/>
      <c r="B469" s="186"/>
      <c r="C469" s="165"/>
      <c r="D469" s="14"/>
      <c r="E469" s="314"/>
      <c r="F469" s="311" t="s">
        <v>593</v>
      </c>
      <c r="G469" s="64" t="s">
        <v>535</v>
      </c>
    </row>
    <row r="470" spans="1:7" s="12" customFormat="1" ht="12">
      <c r="A470" s="186"/>
      <c r="B470" s="186"/>
      <c r="C470" s="165"/>
      <c r="D470" s="14"/>
      <c r="E470" s="314"/>
      <c r="F470" s="311" t="s">
        <v>643</v>
      </c>
      <c r="G470" s="64" t="s">
        <v>536</v>
      </c>
    </row>
    <row r="471" spans="1:7" s="12" customFormat="1" ht="12">
      <c r="A471" s="186"/>
      <c r="B471" s="186"/>
      <c r="C471" s="165"/>
      <c r="D471" s="14"/>
      <c r="E471" s="314"/>
      <c r="F471" s="311"/>
      <c r="G471" s="23" t="s">
        <v>527</v>
      </c>
    </row>
    <row r="472" spans="1:7" s="12" customFormat="1" ht="15" customHeight="1">
      <c r="A472" s="186"/>
      <c r="B472" s="186"/>
      <c r="C472" s="165"/>
      <c r="D472" s="14"/>
      <c r="E472" s="314"/>
      <c r="F472" s="311"/>
      <c r="G472" s="36" t="s">
        <v>486</v>
      </c>
    </row>
    <row r="473" spans="1:7" s="12" customFormat="1" ht="15" customHeight="1">
      <c r="A473" s="186"/>
      <c r="B473" s="186"/>
      <c r="C473" s="165"/>
      <c r="D473" s="14"/>
      <c r="E473" s="314"/>
      <c r="F473" s="311"/>
      <c r="G473" s="37" t="s">
        <v>532</v>
      </c>
    </row>
    <row r="474" spans="1:7" s="12" customFormat="1" ht="15" customHeight="1">
      <c r="A474" s="186"/>
      <c r="B474" s="186"/>
      <c r="C474" s="165"/>
      <c r="D474" s="14"/>
      <c r="E474" s="314"/>
      <c r="F474" s="311"/>
      <c r="G474" s="61" t="s">
        <v>530</v>
      </c>
    </row>
    <row r="475" spans="1:7" s="12" customFormat="1" ht="15" customHeight="1">
      <c r="A475" s="186"/>
      <c r="B475" s="186"/>
      <c r="C475" s="165"/>
      <c r="D475" s="14"/>
      <c r="E475" s="314"/>
      <c r="F475" s="311"/>
      <c r="G475" s="63" t="s">
        <v>563</v>
      </c>
    </row>
    <row r="476" spans="1:7" s="12" customFormat="1" ht="15" customHeight="1">
      <c r="A476" s="186"/>
      <c r="B476" s="186"/>
      <c r="C476" s="165"/>
      <c r="D476" s="14"/>
      <c r="E476" s="314"/>
      <c r="F476" s="311"/>
      <c r="G476" s="63" t="s">
        <v>801</v>
      </c>
    </row>
    <row r="477" spans="1:7" s="12" customFormat="1" ht="15" customHeight="1">
      <c r="A477" s="186"/>
      <c r="B477" s="186"/>
      <c r="C477" s="165"/>
      <c r="D477" s="14"/>
      <c r="E477" s="314"/>
      <c r="F477" s="311"/>
      <c r="G477" s="51" t="s">
        <v>528</v>
      </c>
    </row>
    <row r="478" spans="1:7" s="12" customFormat="1" ht="15" customHeight="1">
      <c r="A478" s="186"/>
      <c r="B478" s="186"/>
      <c r="C478" s="165"/>
      <c r="D478" s="14"/>
      <c r="E478" s="314"/>
      <c r="F478" s="311"/>
      <c r="G478" s="37" t="s">
        <v>484</v>
      </c>
    </row>
    <row r="479" spans="1:7" s="12" customFormat="1" ht="15" customHeight="1">
      <c r="A479" s="186"/>
      <c r="B479" s="186"/>
      <c r="C479" s="165"/>
      <c r="D479" s="14"/>
      <c r="E479" s="314"/>
      <c r="F479" s="311"/>
      <c r="G479" s="37" t="s">
        <v>485</v>
      </c>
    </row>
    <row r="480" spans="1:7" s="12" customFormat="1" ht="15" customHeight="1">
      <c r="A480" s="186"/>
      <c r="B480" s="186"/>
      <c r="C480" s="165"/>
      <c r="D480" s="14"/>
      <c r="E480" s="314"/>
      <c r="F480" s="311"/>
      <c r="G480" s="72" t="s">
        <v>586</v>
      </c>
    </row>
    <row r="481" spans="1:7" s="12" customFormat="1" ht="15" customHeight="1">
      <c r="A481" s="186"/>
      <c r="B481" s="186"/>
      <c r="C481" s="165"/>
      <c r="D481" s="14"/>
      <c r="E481" s="314"/>
      <c r="F481" s="311"/>
      <c r="G481" s="23" t="s">
        <v>587</v>
      </c>
    </row>
    <row r="482" spans="1:7" s="12" customFormat="1" ht="15" customHeight="1">
      <c r="A482" s="186"/>
      <c r="B482" s="186"/>
      <c r="C482" s="165"/>
      <c r="D482" s="14"/>
      <c r="E482" s="314"/>
      <c r="F482" s="311"/>
      <c r="G482" s="7" t="s">
        <v>918</v>
      </c>
    </row>
    <row r="483" spans="1:7" s="12" customFormat="1" ht="15" customHeight="1">
      <c r="A483" s="188" t="s">
        <v>692</v>
      </c>
      <c r="B483" s="188" t="s">
        <v>1012</v>
      </c>
      <c r="C483" s="95" t="s">
        <v>29</v>
      </c>
      <c r="D483" s="13" t="s">
        <v>136</v>
      </c>
      <c r="E483" s="313" t="s">
        <v>1323</v>
      </c>
      <c r="F483" s="52" t="s">
        <v>699</v>
      </c>
      <c r="G483" s="172" t="s">
        <v>1255</v>
      </c>
    </row>
    <row r="484" spans="1:7" s="12" customFormat="1" ht="15" customHeight="1">
      <c r="A484" s="189"/>
      <c r="B484" s="189"/>
      <c r="C484" s="94"/>
      <c r="D484" s="14"/>
      <c r="E484" s="314"/>
      <c r="F484" s="24" t="s">
        <v>698</v>
      </c>
      <c r="G484" s="307" t="s">
        <v>1197</v>
      </c>
    </row>
    <row r="485" spans="1:7" s="12" customFormat="1" ht="15" customHeight="1">
      <c r="A485" s="191"/>
      <c r="B485" s="189"/>
      <c r="C485" s="94"/>
      <c r="D485" s="14"/>
      <c r="E485" s="314"/>
      <c r="F485" s="24" t="s">
        <v>1249</v>
      </c>
      <c r="G485" s="173" t="s">
        <v>802</v>
      </c>
    </row>
    <row r="486" spans="1:7" s="12" customFormat="1" ht="15" customHeight="1">
      <c r="A486" s="188" t="s">
        <v>693</v>
      </c>
      <c r="B486" s="188" t="s">
        <v>1013</v>
      </c>
      <c r="C486" s="95" t="s">
        <v>29</v>
      </c>
      <c r="D486" s="13" t="s">
        <v>137</v>
      </c>
      <c r="E486" s="313" t="s">
        <v>1320</v>
      </c>
      <c r="F486" s="52" t="s">
        <v>701</v>
      </c>
      <c r="G486" s="172" t="s">
        <v>1255</v>
      </c>
    </row>
    <row r="487" spans="1:7" s="12" customFormat="1" ht="15" customHeight="1">
      <c r="A487" s="189"/>
      <c r="B487" s="189"/>
      <c r="C487" s="94"/>
      <c r="D487" s="14"/>
      <c r="E487" s="314"/>
      <c r="F487" s="24" t="s">
        <v>722</v>
      </c>
      <c r="G487" s="307" t="s">
        <v>1195</v>
      </c>
    </row>
    <row r="488" spans="1:7" s="12" customFormat="1" ht="15" customHeight="1">
      <c r="A488" s="189"/>
      <c r="B488" s="189"/>
      <c r="C488" s="94"/>
      <c r="D488" s="159"/>
      <c r="E488" s="314"/>
      <c r="F488" s="24" t="s">
        <v>1250</v>
      </c>
      <c r="G488" s="79" t="s">
        <v>802</v>
      </c>
    </row>
    <row r="489" spans="1:7" s="12" customFormat="1" ht="15" customHeight="1">
      <c r="A489" s="191"/>
      <c r="B489" s="191"/>
      <c r="C489" s="197"/>
      <c r="D489" s="49"/>
      <c r="E489" s="49"/>
      <c r="F489" s="123"/>
      <c r="G489" s="173" t="s">
        <v>911</v>
      </c>
    </row>
    <row r="490" spans="1:7" s="12" customFormat="1" ht="15" customHeight="1">
      <c r="A490" s="188" t="s">
        <v>694</v>
      </c>
      <c r="B490" s="189" t="s">
        <v>1014</v>
      </c>
      <c r="C490" s="95" t="s">
        <v>29</v>
      </c>
      <c r="D490" s="13" t="s">
        <v>202</v>
      </c>
      <c r="E490" s="313" t="s">
        <v>1283</v>
      </c>
      <c r="F490" s="52" t="s">
        <v>702</v>
      </c>
      <c r="G490" s="172" t="s">
        <v>1255</v>
      </c>
    </row>
    <row r="491" spans="1:7" s="12" customFormat="1" ht="15" customHeight="1">
      <c r="A491" s="189"/>
      <c r="B491" s="189"/>
      <c r="C491" s="94"/>
      <c r="D491" s="14"/>
      <c r="E491" s="314"/>
      <c r="F491" s="24" t="s">
        <v>703</v>
      </c>
      <c r="G491" s="307" t="s">
        <v>1196</v>
      </c>
    </row>
    <row r="492" spans="1:7" s="12" customFormat="1" ht="15" customHeight="1">
      <c r="A492" s="189"/>
      <c r="B492" s="189"/>
      <c r="C492" s="94"/>
      <c r="D492" s="14"/>
      <c r="E492" s="314"/>
      <c r="F492" s="24" t="s">
        <v>1251</v>
      </c>
      <c r="G492" s="79" t="s">
        <v>802</v>
      </c>
    </row>
    <row r="493" spans="1:7" s="12" customFormat="1" ht="15" customHeight="1">
      <c r="A493" s="191"/>
      <c r="B493" s="189"/>
      <c r="C493" s="197"/>
      <c r="D493" s="49"/>
      <c r="E493" s="49"/>
      <c r="F493" s="123"/>
      <c r="G493" s="173" t="s">
        <v>911</v>
      </c>
    </row>
    <row r="494" spans="1:7" s="12" customFormat="1" ht="15" customHeight="1">
      <c r="A494" s="188" t="s">
        <v>695</v>
      </c>
      <c r="B494" s="188" t="s">
        <v>1015</v>
      </c>
      <c r="C494" s="95" t="s">
        <v>29</v>
      </c>
      <c r="D494" s="13" t="s">
        <v>203</v>
      </c>
      <c r="E494" s="313" t="s">
        <v>1284</v>
      </c>
      <c r="F494" s="52" t="s">
        <v>705</v>
      </c>
      <c r="G494" s="172" t="s">
        <v>1255</v>
      </c>
    </row>
    <row r="495" spans="1:7" s="12" customFormat="1" ht="15" customHeight="1">
      <c r="A495" s="189"/>
      <c r="B495" s="189"/>
      <c r="C495" s="94"/>
      <c r="D495" s="14"/>
      <c r="E495" s="314"/>
      <c r="F495" s="24" t="s">
        <v>704</v>
      </c>
      <c r="G495" s="307" t="s">
        <v>1196</v>
      </c>
    </row>
    <row r="496" spans="1:7" s="12" customFormat="1" ht="15" customHeight="1">
      <c r="A496" s="189"/>
      <c r="B496" s="189"/>
      <c r="C496" s="94"/>
      <c r="D496" s="14"/>
      <c r="E496" s="314"/>
      <c r="F496" s="24" t="s">
        <v>1252</v>
      </c>
      <c r="G496" s="79" t="s">
        <v>802</v>
      </c>
    </row>
    <row r="497" spans="1:7" s="12" customFormat="1" ht="15" customHeight="1">
      <c r="A497" s="191"/>
      <c r="B497" s="191"/>
      <c r="C497" s="197"/>
      <c r="D497" s="49"/>
      <c r="E497" s="49"/>
      <c r="F497" s="123"/>
      <c r="G497" s="173" t="s">
        <v>911</v>
      </c>
    </row>
    <row r="498" spans="1:7" s="12" customFormat="1" ht="15" customHeight="1">
      <c r="A498" s="188" t="s">
        <v>696</v>
      </c>
      <c r="B498" s="188" t="s">
        <v>1016</v>
      </c>
      <c r="C498" s="95" t="s">
        <v>29</v>
      </c>
      <c r="D498" s="13" t="s">
        <v>204</v>
      </c>
      <c r="E498" s="313" t="s">
        <v>1320</v>
      </c>
      <c r="F498" s="52" t="s">
        <v>723</v>
      </c>
      <c r="G498" s="172" t="s">
        <v>1255</v>
      </c>
    </row>
    <row r="499" spans="1:7" s="12" customFormat="1" ht="15" customHeight="1">
      <c r="A499" s="189"/>
      <c r="B499" s="189"/>
      <c r="C499" s="94"/>
      <c r="D499" s="14"/>
      <c r="E499" s="314"/>
      <c r="F499" s="24" t="s">
        <v>1253</v>
      </c>
      <c r="G499" s="208"/>
    </row>
    <row r="500" spans="1:7" s="12" customFormat="1" ht="15" customHeight="1">
      <c r="A500" s="189"/>
      <c r="B500" s="191"/>
      <c r="C500" s="94"/>
      <c r="D500" s="94"/>
      <c r="E500" s="314"/>
      <c r="F500" s="24"/>
      <c r="G500" s="291"/>
    </row>
    <row r="501" spans="1:7" s="12" customFormat="1" ht="15" customHeight="1">
      <c r="A501" s="188" t="s">
        <v>697</v>
      </c>
      <c r="B501" s="189" t="s">
        <v>1017</v>
      </c>
      <c r="C501" s="95" t="s">
        <v>29</v>
      </c>
      <c r="D501" s="365" t="s">
        <v>205</v>
      </c>
      <c r="E501" s="313" t="s">
        <v>1283</v>
      </c>
      <c r="F501" s="52" t="s">
        <v>700</v>
      </c>
      <c r="G501" s="172" t="s">
        <v>1255</v>
      </c>
    </row>
    <row r="502" spans="1:7" s="12" customFormat="1" ht="15" customHeight="1">
      <c r="A502" s="189"/>
      <c r="B502" s="189"/>
      <c r="C502" s="165"/>
      <c r="D502" s="366"/>
      <c r="E502" s="314"/>
      <c r="F502" s="24" t="s">
        <v>1254</v>
      </c>
      <c r="G502" s="208"/>
    </row>
    <row r="503" spans="1:7" s="12" customFormat="1" ht="15" customHeight="1">
      <c r="A503" s="189"/>
      <c r="B503" s="189"/>
      <c r="C503" s="165"/>
      <c r="D503" s="114"/>
      <c r="E503" s="314"/>
      <c r="F503" s="24"/>
      <c r="G503" s="208"/>
    </row>
    <row r="504" spans="1:7" s="12" customFormat="1" ht="15" customHeight="1">
      <c r="A504" s="188" t="s">
        <v>762</v>
      </c>
      <c r="B504" s="188" t="s">
        <v>1018</v>
      </c>
      <c r="C504" s="95" t="s">
        <v>741</v>
      </c>
      <c r="D504" s="113" t="s">
        <v>742</v>
      </c>
      <c r="E504" s="313" t="s">
        <v>1324</v>
      </c>
      <c r="F504" s="52" t="s">
        <v>743</v>
      </c>
      <c r="G504" s="308" t="s">
        <v>1195</v>
      </c>
    </row>
    <row r="505" spans="1:7" s="12" customFormat="1" ht="15" customHeight="1">
      <c r="A505" s="54"/>
      <c r="B505" s="189"/>
      <c r="C505" s="165"/>
      <c r="D505" s="114"/>
      <c r="E505" s="314"/>
      <c r="F505" s="24"/>
      <c r="G505" s="79" t="s">
        <v>802</v>
      </c>
    </row>
    <row r="506" spans="1:7" s="12" customFormat="1" ht="15" customHeight="1">
      <c r="A506" s="292"/>
      <c r="B506" s="189"/>
      <c r="C506" s="165"/>
      <c r="D506" s="290"/>
      <c r="E506" s="314"/>
      <c r="F506" s="24"/>
      <c r="G506" s="209" t="s">
        <v>911</v>
      </c>
    </row>
    <row r="507" spans="1:7" s="206" customFormat="1" ht="15" customHeight="1">
      <c r="A507" s="188" t="s">
        <v>1160</v>
      </c>
      <c r="B507" s="188" t="s">
        <v>1161</v>
      </c>
      <c r="C507" s="205" t="s">
        <v>29</v>
      </c>
      <c r="D507" s="101" t="s">
        <v>136</v>
      </c>
      <c r="E507" s="101" t="s">
        <v>1318</v>
      </c>
      <c r="F507" s="52" t="s">
        <v>1178</v>
      </c>
      <c r="G507" s="172" t="s">
        <v>1172</v>
      </c>
    </row>
    <row r="508" spans="1:7" s="206" customFormat="1" ht="15" customHeight="1">
      <c r="A508" s="189"/>
      <c r="B508" s="189"/>
      <c r="C508" s="207"/>
      <c r="D508" s="102"/>
      <c r="E508" s="102"/>
      <c r="F508" s="24" t="s">
        <v>1373</v>
      </c>
      <c r="G508" s="361" t="s">
        <v>1340</v>
      </c>
    </row>
    <row r="509" spans="1:7" s="206" customFormat="1" ht="15" customHeight="1">
      <c r="A509" s="189"/>
      <c r="B509" s="189"/>
      <c r="C509" s="207"/>
      <c r="D509" s="102"/>
      <c r="E509" s="102"/>
      <c r="F509" s="24" t="s">
        <v>595</v>
      </c>
      <c r="G509" s="361" t="s">
        <v>1356</v>
      </c>
    </row>
    <row r="510" spans="1:7" s="206" customFormat="1" ht="15" customHeight="1">
      <c r="A510" s="191"/>
      <c r="B510" s="189"/>
      <c r="C510" s="207"/>
      <c r="D510" s="102"/>
      <c r="E510" s="102"/>
      <c r="F510" s="24" t="s">
        <v>1374</v>
      </c>
      <c r="G510" s="199" t="s">
        <v>1375</v>
      </c>
    </row>
    <row r="511" spans="1:7" s="206" customFormat="1" ht="15" customHeight="1">
      <c r="A511" s="188" t="s">
        <v>1162</v>
      </c>
      <c r="B511" s="188" t="s">
        <v>1163</v>
      </c>
      <c r="C511" s="205" t="s">
        <v>29</v>
      </c>
      <c r="D511" s="101" t="s">
        <v>137</v>
      </c>
      <c r="E511" s="101" t="s">
        <v>1320</v>
      </c>
      <c r="F511" s="52" t="s">
        <v>1179</v>
      </c>
      <c r="G511" s="172" t="s">
        <v>1172</v>
      </c>
    </row>
    <row r="512" spans="1:7" s="206" customFormat="1" ht="15" customHeight="1">
      <c r="A512" s="189"/>
      <c r="B512" s="189"/>
      <c r="C512" s="207"/>
      <c r="D512" s="102"/>
      <c r="E512" s="102"/>
      <c r="F512" s="24" t="s">
        <v>1376</v>
      </c>
      <c r="G512" s="361" t="s">
        <v>1340</v>
      </c>
    </row>
    <row r="513" spans="1:7" s="206" customFormat="1" ht="15" customHeight="1">
      <c r="A513" s="189"/>
      <c r="B513" s="189"/>
      <c r="C513" s="207"/>
      <c r="D513" s="102"/>
      <c r="E513" s="102"/>
      <c r="F513" s="24" t="s">
        <v>589</v>
      </c>
      <c r="G513" s="361" t="s">
        <v>1356</v>
      </c>
    </row>
    <row r="514" spans="1:7" s="206" customFormat="1" ht="15" customHeight="1">
      <c r="A514" s="191"/>
      <c r="B514" s="189"/>
      <c r="C514" s="211"/>
      <c r="D514" s="129"/>
      <c r="E514" s="129"/>
      <c r="F514" s="123" t="s">
        <v>1374</v>
      </c>
      <c r="G514" s="199" t="s">
        <v>1375</v>
      </c>
    </row>
    <row r="515" spans="1:7" s="206" customFormat="1" ht="15" customHeight="1">
      <c r="A515" s="188" t="s">
        <v>1164</v>
      </c>
      <c r="B515" s="188" t="s">
        <v>1165</v>
      </c>
      <c r="C515" s="205" t="s">
        <v>29</v>
      </c>
      <c r="D515" s="101" t="s">
        <v>202</v>
      </c>
      <c r="E515" s="101" t="s">
        <v>1325</v>
      </c>
      <c r="F515" s="52" t="s">
        <v>1180</v>
      </c>
      <c r="G515" s="172" t="s">
        <v>1172</v>
      </c>
    </row>
    <row r="516" spans="1:7" s="206" customFormat="1" ht="15" customHeight="1">
      <c r="A516" s="189"/>
      <c r="B516" s="189"/>
      <c r="C516" s="207"/>
      <c r="D516" s="102"/>
      <c r="E516" s="102"/>
      <c r="F516" s="24" t="s">
        <v>1377</v>
      </c>
      <c r="G516" s="361" t="s">
        <v>1340</v>
      </c>
    </row>
    <row r="517" spans="1:7" s="206" customFormat="1" ht="15" customHeight="1">
      <c r="A517" s="189"/>
      <c r="B517" s="189"/>
      <c r="C517" s="207"/>
      <c r="D517" s="102"/>
      <c r="E517" s="102"/>
      <c r="F517" s="24" t="s">
        <v>591</v>
      </c>
      <c r="G517" s="361" t="s">
        <v>1356</v>
      </c>
    </row>
    <row r="518" spans="1:7" s="206" customFormat="1" ht="15" customHeight="1">
      <c r="A518" s="191"/>
      <c r="B518" s="189"/>
      <c r="C518" s="207"/>
      <c r="D518" s="102"/>
      <c r="E518" s="102"/>
      <c r="F518" s="24" t="s">
        <v>1374</v>
      </c>
      <c r="G518" s="199" t="s">
        <v>1375</v>
      </c>
    </row>
    <row r="519" spans="1:7" s="206" customFormat="1" ht="15" customHeight="1">
      <c r="A519" s="188" t="s">
        <v>1166</v>
      </c>
      <c r="B519" s="188" t="s">
        <v>1167</v>
      </c>
      <c r="C519" s="205" t="s">
        <v>29</v>
      </c>
      <c r="D519" s="101" t="s">
        <v>203</v>
      </c>
      <c r="E519" s="101" t="s">
        <v>1322</v>
      </c>
      <c r="F519" s="52" t="s">
        <v>1181</v>
      </c>
      <c r="G519" s="172" t="s">
        <v>1172</v>
      </c>
    </row>
    <row r="520" spans="1:7" s="206" customFormat="1" ht="15" customHeight="1">
      <c r="A520" s="189"/>
      <c r="B520" s="189"/>
      <c r="C520" s="207"/>
      <c r="D520" s="102"/>
      <c r="E520" s="102"/>
      <c r="F520" s="24" t="s">
        <v>1378</v>
      </c>
      <c r="G520" s="361" t="s">
        <v>1340</v>
      </c>
    </row>
    <row r="521" spans="1:7" s="206" customFormat="1" ht="15" customHeight="1">
      <c r="A521" s="189"/>
      <c r="B521" s="189"/>
      <c r="C521" s="207"/>
      <c r="D521" s="102"/>
      <c r="E521" s="102"/>
      <c r="F521" s="24" t="s">
        <v>593</v>
      </c>
      <c r="G521" s="361" t="s">
        <v>1356</v>
      </c>
    </row>
    <row r="522" spans="1:7" s="206" customFormat="1" ht="15" customHeight="1">
      <c r="A522" s="191"/>
      <c r="B522" s="189"/>
      <c r="C522" s="207"/>
      <c r="D522" s="102"/>
      <c r="E522" s="102"/>
      <c r="F522" s="24" t="s">
        <v>1374</v>
      </c>
      <c r="G522" s="199" t="s">
        <v>1375</v>
      </c>
    </row>
    <row r="523" spans="1:7" s="206" customFormat="1" ht="15" customHeight="1">
      <c r="A523" s="188" t="s">
        <v>1168</v>
      </c>
      <c r="B523" s="188" t="s">
        <v>1169</v>
      </c>
      <c r="C523" s="205" t="s">
        <v>29</v>
      </c>
      <c r="D523" s="101" t="s">
        <v>204</v>
      </c>
      <c r="E523" s="101" t="s">
        <v>1320</v>
      </c>
      <c r="F523" s="52" t="s">
        <v>1182</v>
      </c>
      <c r="G523" s="172" t="s">
        <v>1172</v>
      </c>
    </row>
    <row r="524" spans="1:7" s="206" customFormat="1" ht="15" customHeight="1">
      <c r="A524" s="189"/>
      <c r="B524" s="189"/>
      <c r="C524" s="207"/>
      <c r="D524" s="207"/>
      <c r="E524" s="102"/>
      <c r="F524" s="24"/>
      <c r="G524" s="291"/>
    </row>
    <row r="525" spans="1:7" s="206" customFormat="1" ht="15" customHeight="1">
      <c r="A525" s="188" t="s">
        <v>1170</v>
      </c>
      <c r="B525" s="188" t="s">
        <v>1171</v>
      </c>
      <c r="C525" s="205" t="s">
        <v>29</v>
      </c>
      <c r="D525" s="205" t="s">
        <v>205</v>
      </c>
      <c r="E525" s="101" t="s">
        <v>1325</v>
      </c>
      <c r="F525" s="52" t="s">
        <v>1183</v>
      </c>
      <c r="G525" s="172" t="s">
        <v>1172</v>
      </c>
    </row>
    <row r="526" spans="1:7" s="206" customFormat="1" ht="15" customHeight="1" thickBot="1">
      <c r="A526" s="204"/>
      <c r="B526" s="204"/>
      <c r="C526" s="293"/>
      <c r="D526" s="285"/>
      <c r="E526" s="285"/>
      <c r="F526" s="128"/>
      <c r="G526" s="294"/>
    </row>
    <row r="527" spans="1:7" s="12" customFormat="1" ht="15" customHeight="1">
      <c r="A527" s="29"/>
      <c r="B527" s="29"/>
      <c r="C527" s="29"/>
      <c r="D527" s="96"/>
      <c r="E527" s="96"/>
      <c r="G527" s="30"/>
    </row>
    <row r="528" spans="1:7" ht="15" customHeight="1">
      <c r="A528" s="59" t="s">
        <v>144</v>
      </c>
      <c r="B528" s="74"/>
      <c r="C528" s="59"/>
      <c r="D528" s="88"/>
      <c r="E528" s="88"/>
      <c r="F528" s="59"/>
      <c r="G528" s="59"/>
    </row>
    <row r="529" ht="12.75" thickBot="1"/>
    <row r="530" spans="1:7" ht="15" customHeight="1" thickBot="1">
      <c r="A530" s="218" t="s">
        <v>938</v>
      </c>
      <c r="B530" s="218" t="s">
        <v>940</v>
      </c>
      <c r="C530" s="44" t="s">
        <v>207</v>
      </c>
      <c r="D530" s="44" t="s">
        <v>26</v>
      </c>
      <c r="E530" s="44" t="s">
        <v>1266</v>
      </c>
      <c r="F530" s="44" t="s">
        <v>1</v>
      </c>
      <c r="G530" s="73" t="s">
        <v>2</v>
      </c>
    </row>
    <row r="531" spans="1:7" s="2" customFormat="1" ht="15" customHeight="1">
      <c r="A531" s="185" t="s">
        <v>269</v>
      </c>
      <c r="B531" s="261" t="s">
        <v>1019</v>
      </c>
      <c r="C531" s="75" t="s">
        <v>636</v>
      </c>
      <c r="D531" s="75" t="s">
        <v>25</v>
      </c>
      <c r="E531" s="323" t="s">
        <v>1326</v>
      </c>
      <c r="F531" s="324" t="s">
        <v>270</v>
      </c>
      <c r="G531" s="8" t="s">
        <v>623</v>
      </c>
    </row>
    <row r="532" spans="1:7" s="2" customFormat="1" ht="15" customHeight="1">
      <c r="A532" s="186"/>
      <c r="B532" s="186"/>
      <c r="C532" s="26"/>
      <c r="D532" s="97"/>
      <c r="E532" s="97"/>
      <c r="F532" s="311"/>
      <c r="G532" s="9" t="s">
        <v>624</v>
      </c>
    </row>
    <row r="533" spans="1:7" s="2" customFormat="1" ht="15" customHeight="1">
      <c r="A533" s="186"/>
      <c r="B533" s="186"/>
      <c r="C533" s="26"/>
      <c r="D533" s="97"/>
      <c r="E533" s="97"/>
      <c r="F533" s="311"/>
      <c r="G533" s="9" t="s">
        <v>625</v>
      </c>
    </row>
    <row r="534" spans="1:7" s="2" customFormat="1" ht="15" customHeight="1">
      <c r="A534" s="186"/>
      <c r="B534" s="186"/>
      <c r="C534" s="26"/>
      <c r="D534" s="97"/>
      <c r="E534" s="97"/>
      <c r="F534" s="311"/>
      <c r="G534" s="9" t="s">
        <v>626</v>
      </c>
    </row>
    <row r="535" spans="1:7" s="2" customFormat="1" ht="15" customHeight="1">
      <c r="A535" s="187"/>
      <c r="B535" s="187"/>
      <c r="C535" s="38"/>
      <c r="D535" s="98"/>
      <c r="E535" s="98"/>
      <c r="F535" s="16"/>
      <c r="G535" s="32" t="s">
        <v>493</v>
      </c>
    </row>
    <row r="536" spans="1:7" s="2" customFormat="1" ht="15" customHeight="1">
      <c r="A536" s="185" t="s">
        <v>271</v>
      </c>
      <c r="B536" s="185" t="s">
        <v>1020</v>
      </c>
      <c r="C536" s="95" t="s">
        <v>29</v>
      </c>
      <c r="D536" s="75" t="s">
        <v>25</v>
      </c>
      <c r="E536" s="75" t="s">
        <v>1300</v>
      </c>
      <c r="F536" s="310" t="s">
        <v>272</v>
      </c>
      <c r="G536" s="8" t="s">
        <v>494</v>
      </c>
    </row>
    <row r="537" spans="1:7" s="2" customFormat="1" ht="15" customHeight="1">
      <c r="A537" s="186"/>
      <c r="B537" s="186"/>
      <c r="C537" s="26"/>
      <c r="D537" s="97"/>
      <c r="E537" s="97"/>
      <c r="F537" s="311"/>
      <c r="G537" s="23" t="s">
        <v>273</v>
      </c>
    </row>
    <row r="538" spans="1:7" s="2" customFormat="1" ht="15" customHeight="1">
      <c r="A538" s="187"/>
      <c r="B538" s="187"/>
      <c r="C538" s="38"/>
      <c r="D538" s="98"/>
      <c r="E538" s="98"/>
      <c r="F538" s="16"/>
      <c r="G538" s="32" t="s">
        <v>274</v>
      </c>
    </row>
    <row r="539" spans="1:7" s="2" customFormat="1" ht="15" customHeight="1">
      <c r="A539" s="185" t="s">
        <v>275</v>
      </c>
      <c r="B539" s="185" t="s">
        <v>1021</v>
      </c>
      <c r="C539" s="95" t="s">
        <v>29</v>
      </c>
      <c r="D539" s="75" t="s">
        <v>12</v>
      </c>
      <c r="E539" s="75" t="s">
        <v>1315</v>
      </c>
      <c r="F539" s="362" t="s">
        <v>276</v>
      </c>
      <c r="G539" s="8" t="s">
        <v>627</v>
      </c>
    </row>
    <row r="540" spans="1:7" s="2" customFormat="1" ht="15" customHeight="1">
      <c r="A540" s="186" t="s">
        <v>277</v>
      </c>
      <c r="B540" s="186" t="s">
        <v>1022</v>
      </c>
      <c r="C540" s="26"/>
      <c r="D540" s="97" t="s">
        <v>14</v>
      </c>
      <c r="E540" s="97" t="s">
        <v>1283</v>
      </c>
      <c r="F540" s="363"/>
      <c r="G540" s="23" t="s">
        <v>628</v>
      </c>
    </row>
    <row r="541" spans="1:7" s="2" customFormat="1" ht="15" customHeight="1">
      <c r="A541" s="186" t="s">
        <v>278</v>
      </c>
      <c r="B541" s="186" t="s">
        <v>1023</v>
      </c>
      <c r="C541" s="26"/>
      <c r="D541" s="97" t="s">
        <v>27</v>
      </c>
      <c r="E541" s="97" t="s">
        <v>1284</v>
      </c>
      <c r="F541" s="311"/>
      <c r="G541" s="9" t="s">
        <v>279</v>
      </c>
    </row>
    <row r="542" spans="1:7" s="2" customFormat="1" ht="15" customHeight="1">
      <c r="A542" s="186"/>
      <c r="B542" s="186"/>
      <c r="C542" s="26"/>
      <c r="D542" s="97"/>
      <c r="E542" s="97"/>
      <c r="F542" s="311"/>
      <c r="G542" s="9" t="s">
        <v>280</v>
      </c>
    </row>
    <row r="543" spans="1:7" s="2" customFormat="1" ht="15" customHeight="1">
      <c r="A543" s="187"/>
      <c r="B543" s="187"/>
      <c r="C543" s="38"/>
      <c r="D543" s="98"/>
      <c r="E543" s="98"/>
      <c r="F543" s="16"/>
      <c r="G543" s="32" t="s">
        <v>281</v>
      </c>
    </row>
    <row r="544" spans="1:7" s="2" customFormat="1" ht="15" customHeight="1">
      <c r="A544" s="185" t="s">
        <v>282</v>
      </c>
      <c r="B544" s="185" t="s">
        <v>1024</v>
      </c>
      <c r="C544" s="95" t="s">
        <v>29</v>
      </c>
      <c r="D544" s="75" t="s">
        <v>283</v>
      </c>
      <c r="E544" s="75" t="s">
        <v>1315</v>
      </c>
      <c r="F544" s="310" t="s">
        <v>284</v>
      </c>
      <c r="G544" s="8" t="s">
        <v>1157</v>
      </c>
    </row>
    <row r="545" spans="1:7" s="2" customFormat="1" ht="15" customHeight="1">
      <c r="A545" s="187" t="s">
        <v>154</v>
      </c>
      <c r="B545" s="187" t="s">
        <v>1025</v>
      </c>
      <c r="C545" s="38"/>
      <c r="D545" s="98" t="s">
        <v>285</v>
      </c>
      <c r="E545" s="98" t="s">
        <v>1283</v>
      </c>
      <c r="F545" s="16"/>
      <c r="G545" s="7"/>
    </row>
    <row r="546" spans="1:7" s="3" customFormat="1" ht="15" customHeight="1">
      <c r="A546" s="185" t="s">
        <v>294</v>
      </c>
      <c r="B546" s="185" t="s">
        <v>1026</v>
      </c>
      <c r="C546" s="75" t="s">
        <v>636</v>
      </c>
      <c r="D546" s="162" t="s">
        <v>136</v>
      </c>
      <c r="E546" s="313" t="s">
        <v>1267</v>
      </c>
      <c r="F546" s="310" t="s">
        <v>295</v>
      </c>
      <c r="G546" s="60" t="s">
        <v>621</v>
      </c>
    </row>
    <row r="547" spans="1:7" s="3" customFormat="1" ht="15" customHeight="1">
      <c r="A547" s="187"/>
      <c r="B547" s="187"/>
      <c r="C547" s="164"/>
      <c r="D547" s="49"/>
      <c r="E547" s="49"/>
      <c r="F547" s="16"/>
      <c r="G547" s="28" t="s">
        <v>622</v>
      </c>
    </row>
    <row r="548" spans="1:7" s="3" customFormat="1" ht="15" customHeight="1">
      <c r="A548" s="185" t="s">
        <v>296</v>
      </c>
      <c r="B548" s="185" t="s">
        <v>1027</v>
      </c>
      <c r="C548" s="174" t="s">
        <v>29</v>
      </c>
      <c r="D548" s="162" t="s">
        <v>136</v>
      </c>
      <c r="E548" s="313" t="s">
        <v>1300</v>
      </c>
      <c r="F548" s="310" t="s">
        <v>297</v>
      </c>
      <c r="G548" s="60" t="s">
        <v>621</v>
      </c>
    </row>
    <row r="549" spans="1:7" s="3" customFormat="1" ht="15" customHeight="1">
      <c r="A549" s="187"/>
      <c r="B549" s="187"/>
      <c r="C549" s="33"/>
      <c r="D549" s="49"/>
      <c r="E549" s="49"/>
      <c r="F549" s="16"/>
      <c r="G549" s="28" t="s">
        <v>622</v>
      </c>
    </row>
    <row r="550" spans="1:7" s="3" customFormat="1" ht="15" customHeight="1">
      <c r="A550" s="185" t="s">
        <v>298</v>
      </c>
      <c r="B550" s="185" t="s">
        <v>1028</v>
      </c>
      <c r="C550" s="174" t="s">
        <v>29</v>
      </c>
      <c r="D550" s="162" t="s">
        <v>137</v>
      </c>
      <c r="E550" s="313" t="s">
        <v>1315</v>
      </c>
      <c r="F550" s="310" t="s">
        <v>299</v>
      </c>
      <c r="G550" s="60" t="s">
        <v>621</v>
      </c>
    </row>
    <row r="551" spans="1:7" s="3" customFormat="1" ht="15" customHeight="1">
      <c r="A551" s="187"/>
      <c r="B551" s="187"/>
      <c r="C551" s="33"/>
      <c r="D551" s="49"/>
      <c r="E551" s="49"/>
      <c r="F551" s="16"/>
      <c r="G551" s="28" t="s">
        <v>622</v>
      </c>
    </row>
    <row r="552" spans="1:7" s="3" customFormat="1" ht="15" customHeight="1">
      <c r="A552" s="185" t="s">
        <v>300</v>
      </c>
      <c r="B552" s="185" t="s">
        <v>1029</v>
      </c>
      <c r="C552" s="174" t="s">
        <v>29</v>
      </c>
      <c r="D552" s="162" t="s">
        <v>202</v>
      </c>
      <c r="E552" s="313" t="s">
        <v>1283</v>
      </c>
      <c r="F552" s="310" t="s">
        <v>301</v>
      </c>
      <c r="G552" s="60" t="s">
        <v>621</v>
      </c>
    </row>
    <row r="553" spans="1:7" s="3" customFormat="1" ht="15" customHeight="1">
      <c r="A553" s="187"/>
      <c r="B553" s="187"/>
      <c r="C553" s="33"/>
      <c r="D553" s="49"/>
      <c r="E553" s="49"/>
      <c r="F553" s="16"/>
      <c r="G553" s="28" t="s">
        <v>622</v>
      </c>
    </row>
    <row r="554" spans="1:7" s="3" customFormat="1" ht="12">
      <c r="A554" s="185" t="s">
        <v>302</v>
      </c>
      <c r="B554" s="185" t="s">
        <v>1030</v>
      </c>
      <c r="C554" s="174" t="s">
        <v>29</v>
      </c>
      <c r="D554" s="162" t="s">
        <v>203</v>
      </c>
      <c r="E554" s="313" t="s">
        <v>1284</v>
      </c>
      <c r="F554" s="310" t="s">
        <v>303</v>
      </c>
      <c r="G554" s="60" t="s">
        <v>621</v>
      </c>
    </row>
    <row r="555" spans="1:7" s="3" customFormat="1" ht="15" customHeight="1">
      <c r="A555" s="186"/>
      <c r="B555" s="186"/>
      <c r="C555" s="96"/>
      <c r="D555" s="163"/>
      <c r="E555" s="314"/>
      <c r="F555" s="311"/>
      <c r="G555" s="28" t="s">
        <v>622</v>
      </c>
    </row>
    <row r="556" spans="1:7" s="3" customFormat="1" ht="15" customHeight="1">
      <c r="A556" s="185" t="s">
        <v>304</v>
      </c>
      <c r="B556" s="185" t="s">
        <v>1031</v>
      </c>
      <c r="C556" s="75" t="s">
        <v>636</v>
      </c>
      <c r="D556" s="162" t="s">
        <v>136</v>
      </c>
      <c r="E556" s="313" t="s">
        <v>1326</v>
      </c>
      <c r="F556" s="310" t="s">
        <v>233</v>
      </c>
      <c r="G556" s="60" t="s">
        <v>619</v>
      </c>
    </row>
    <row r="557" spans="1:7" s="3" customFormat="1" ht="15" customHeight="1">
      <c r="A557" s="186"/>
      <c r="B557" s="186"/>
      <c r="C557" s="96"/>
      <c r="D557" s="163"/>
      <c r="E557" s="314"/>
      <c r="F557" s="24" t="s">
        <v>234</v>
      </c>
      <c r="G557" s="57" t="s">
        <v>584</v>
      </c>
    </row>
    <row r="558" spans="1:7" s="3" customFormat="1" ht="15" customHeight="1">
      <c r="A558" s="186"/>
      <c r="B558" s="186"/>
      <c r="C558" s="96"/>
      <c r="D558" s="295"/>
      <c r="E558" s="314"/>
      <c r="F558" s="24" t="s">
        <v>1229</v>
      </c>
      <c r="G558" s="57" t="s">
        <v>1231</v>
      </c>
    </row>
    <row r="559" spans="1:7" s="3" customFormat="1" ht="15" customHeight="1">
      <c r="A559" s="186"/>
      <c r="B559" s="186"/>
      <c r="C559" s="96"/>
      <c r="D559" s="163"/>
      <c r="E559" s="314"/>
      <c r="F559" s="24"/>
      <c r="G559" s="57" t="s">
        <v>1232</v>
      </c>
    </row>
    <row r="560" spans="1:7" s="3" customFormat="1" ht="15" customHeight="1">
      <c r="A560" s="185" t="s">
        <v>230</v>
      </c>
      <c r="B560" s="185" t="s">
        <v>1032</v>
      </c>
      <c r="C560" s="174" t="s">
        <v>29</v>
      </c>
      <c r="D560" s="162" t="s">
        <v>137</v>
      </c>
      <c r="E560" s="313" t="s">
        <v>1327</v>
      </c>
      <c r="F560" s="52" t="s">
        <v>235</v>
      </c>
      <c r="G560" s="305" t="s">
        <v>620</v>
      </c>
    </row>
    <row r="561" spans="1:7" s="3" customFormat="1" ht="15" customHeight="1">
      <c r="A561" s="186" t="s">
        <v>231</v>
      </c>
      <c r="B561" s="186" t="s">
        <v>1033</v>
      </c>
      <c r="C561" s="29"/>
      <c r="D561" s="163" t="s">
        <v>202</v>
      </c>
      <c r="E561" s="314" t="s">
        <v>1283</v>
      </c>
      <c r="F561" s="24" t="s">
        <v>236</v>
      </c>
      <c r="G561" s="57" t="s">
        <v>584</v>
      </c>
    </row>
    <row r="562" spans="1:7" s="3" customFormat="1" ht="15" customHeight="1">
      <c r="A562" s="186" t="s">
        <v>232</v>
      </c>
      <c r="B562" s="186" t="s">
        <v>1233</v>
      </c>
      <c r="C562" s="29"/>
      <c r="D562" s="295" t="s">
        <v>203</v>
      </c>
      <c r="E562" s="314" t="s">
        <v>1284</v>
      </c>
      <c r="F562" s="24" t="s">
        <v>1230</v>
      </c>
      <c r="G562" s="57" t="s">
        <v>1231</v>
      </c>
    </row>
    <row r="563" spans="1:7" s="3" customFormat="1" ht="15" customHeight="1">
      <c r="A563" s="187"/>
      <c r="B563" s="187"/>
      <c r="C563" s="164"/>
      <c r="D563" s="49"/>
      <c r="E563" s="49"/>
      <c r="F563" s="123"/>
      <c r="G563" s="57" t="s">
        <v>1232</v>
      </c>
    </row>
    <row r="564" spans="1:7" s="3" customFormat="1" ht="15" customHeight="1">
      <c r="A564" s="185" t="s">
        <v>305</v>
      </c>
      <c r="B564" s="185" t="s">
        <v>1034</v>
      </c>
      <c r="C564" s="75" t="s">
        <v>636</v>
      </c>
      <c r="D564" s="21" t="s">
        <v>136</v>
      </c>
      <c r="E564" s="21" t="s">
        <v>1299</v>
      </c>
      <c r="F564" s="52" t="s">
        <v>387</v>
      </c>
      <c r="G564" s="172" t="s">
        <v>529</v>
      </c>
    </row>
    <row r="565" spans="1:7" s="3" customFormat="1" ht="15" customHeight="1">
      <c r="A565" s="186"/>
      <c r="B565" s="186"/>
      <c r="C565" s="26"/>
      <c r="D565" s="22"/>
      <c r="E565" s="22"/>
      <c r="F565" s="24"/>
      <c r="G565" s="57" t="s">
        <v>1185</v>
      </c>
    </row>
    <row r="566" spans="1:7" s="3" customFormat="1" ht="15" customHeight="1">
      <c r="A566" s="186"/>
      <c r="B566" s="186"/>
      <c r="C566" s="212"/>
      <c r="D566" s="22"/>
      <c r="E566" s="22"/>
      <c r="F566" s="24"/>
      <c r="G566" s="57" t="s">
        <v>639</v>
      </c>
    </row>
    <row r="567" spans="1:7" s="3" customFormat="1" ht="15" customHeight="1">
      <c r="A567" s="187"/>
      <c r="B567" s="187"/>
      <c r="C567" s="213"/>
      <c r="D567" s="25"/>
      <c r="E567" s="25"/>
      <c r="F567" s="123"/>
      <c r="G567" s="220" t="s">
        <v>560</v>
      </c>
    </row>
    <row r="568" spans="1:7" s="3" customFormat="1" ht="15" customHeight="1">
      <c r="A568" s="185" t="s">
        <v>306</v>
      </c>
      <c r="B568" s="185" t="s">
        <v>1035</v>
      </c>
      <c r="C568" s="75" t="s">
        <v>29</v>
      </c>
      <c r="D568" s="21" t="s">
        <v>136</v>
      </c>
      <c r="E568" s="21" t="s">
        <v>1300</v>
      </c>
      <c r="F568" s="52" t="s">
        <v>307</v>
      </c>
      <c r="G568" s="172" t="s">
        <v>529</v>
      </c>
    </row>
    <row r="569" spans="1:7" s="3" customFormat="1" ht="15" customHeight="1">
      <c r="A569" s="186"/>
      <c r="B569" s="186"/>
      <c r="C569" s="97"/>
      <c r="D569" s="22"/>
      <c r="E569" s="22"/>
      <c r="F569" s="24"/>
      <c r="G569" s="57" t="s">
        <v>1187</v>
      </c>
    </row>
    <row r="570" spans="1:7" s="3" customFormat="1" ht="15" customHeight="1">
      <c r="A570" s="186"/>
      <c r="B570" s="186"/>
      <c r="C570" s="212"/>
      <c r="D570" s="22"/>
      <c r="E570" s="22"/>
      <c r="F570" s="24"/>
      <c r="G570" s="57" t="s">
        <v>1186</v>
      </c>
    </row>
    <row r="571" spans="1:7" s="3" customFormat="1" ht="15" customHeight="1">
      <c r="A571" s="187"/>
      <c r="B571" s="187"/>
      <c r="C571" s="213"/>
      <c r="D571" s="25"/>
      <c r="E571" s="25"/>
      <c r="F571" s="123"/>
      <c r="G571" s="220" t="s">
        <v>560</v>
      </c>
    </row>
    <row r="572" spans="1:7" s="3" customFormat="1" ht="15" customHeight="1">
      <c r="A572" s="185" t="s">
        <v>308</v>
      </c>
      <c r="B572" s="185" t="s">
        <v>1036</v>
      </c>
      <c r="C572" s="75" t="s">
        <v>29</v>
      </c>
      <c r="D572" s="21" t="s">
        <v>137</v>
      </c>
      <c r="E572" s="21" t="s">
        <v>1327</v>
      </c>
      <c r="F572" s="310" t="s">
        <v>309</v>
      </c>
      <c r="G572" s="8" t="s">
        <v>529</v>
      </c>
    </row>
    <row r="573" spans="1:7" s="3" customFormat="1" ht="15" customHeight="1">
      <c r="A573" s="186"/>
      <c r="B573" s="186"/>
      <c r="C573" s="97"/>
      <c r="D573" s="22"/>
      <c r="E573" s="22"/>
      <c r="F573" s="311"/>
      <c r="G573" s="23" t="s">
        <v>1187</v>
      </c>
    </row>
    <row r="574" spans="1:7" s="3" customFormat="1" ht="15" customHeight="1">
      <c r="A574" s="186"/>
      <c r="B574" s="186"/>
      <c r="C574" s="212"/>
      <c r="D574" s="22"/>
      <c r="E574" s="22"/>
      <c r="F574" s="311"/>
      <c r="G574" s="23" t="s">
        <v>639</v>
      </c>
    </row>
    <row r="575" spans="1:7" s="3" customFormat="1" ht="15" customHeight="1">
      <c r="A575" s="187"/>
      <c r="B575" s="187"/>
      <c r="C575" s="213"/>
      <c r="D575" s="25"/>
      <c r="E575" s="25"/>
      <c r="F575" s="16"/>
      <c r="G575" s="58" t="s">
        <v>560</v>
      </c>
    </row>
    <row r="576" spans="1:7" s="3" customFormat="1" ht="15" customHeight="1">
      <c r="A576" s="186" t="s">
        <v>310</v>
      </c>
      <c r="B576" s="185" t="s">
        <v>1037</v>
      </c>
      <c r="C576" s="97" t="s">
        <v>29</v>
      </c>
      <c r="D576" s="22" t="s">
        <v>14</v>
      </c>
      <c r="E576" s="22" t="s">
        <v>1283</v>
      </c>
      <c r="F576" s="311" t="s">
        <v>311</v>
      </c>
      <c r="G576" s="8" t="s">
        <v>529</v>
      </c>
    </row>
    <row r="577" spans="1:7" s="3" customFormat="1" ht="15" customHeight="1">
      <c r="A577" s="186"/>
      <c r="B577" s="186"/>
      <c r="C577" s="97"/>
      <c r="D577" s="22"/>
      <c r="E577" s="22"/>
      <c r="F577" s="311"/>
      <c r="G577" s="23" t="s">
        <v>1187</v>
      </c>
    </row>
    <row r="578" spans="1:7" s="3" customFormat="1" ht="15" customHeight="1">
      <c r="A578" s="186"/>
      <c r="B578" s="186"/>
      <c r="C578" s="212"/>
      <c r="D578" s="22"/>
      <c r="E578" s="22"/>
      <c r="F578" s="311"/>
      <c r="G578" s="23" t="s">
        <v>639</v>
      </c>
    </row>
    <row r="579" spans="1:7" s="3" customFormat="1" ht="15" customHeight="1">
      <c r="A579" s="187"/>
      <c r="B579" s="187"/>
      <c r="C579" s="213"/>
      <c r="D579" s="25"/>
      <c r="E579" s="25"/>
      <c r="F579" s="16"/>
      <c r="G579" s="58" t="s">
        <v>560</v>
      </c>
    </row>
    <row r="580" spans="1:7" ht="15" customHeight="1">
      <c r="A580" s="185" t="s">
        <v>312</v>
      </c>
      <c r="B580" s="185" t="s">
        <v>1038</v>
      </c>
      <c r="C580" s="75" t="s">
        <v>29</v>
      </c>
      <c r="D580" s="21" t="s">
        <v>27</v>
      </c>
      <c r="E580" s="21" t="s">
        <v>1284</v>
      </c>
      <c r="F580" s="310" t="s">
        <v>313</v>
      </c>
      <c r="G580" s="8" t="s">
        <v>529</v>
      </c>
    </row>
    <row r="581" spans="1:7" ht="15" customHeight="1">
      <c r="A581" s="186"/>
      <c r="B581" s="186"/>
      <c r="C581" s="97"/>
      <c r="D581" s="22"/>
      <c r="E581" s="22"/>
      <c r="F581" s="311"/>
      <c r="G581" s="23" t="s">
        <v>1187</v>
      </c>
    </row>
    <row r="582" spans="1:7" ht="15" customHeight="1">
      <c r="A582" s="186"/>
      <c r="B582" s="186"/>
      <c r="C582" s="212"/>
      <c r="D582" s="22"/>
      <c r="E582" s="22"/>
      <c r="F582" s="24"/>
      <c r="G582" s="57" t="s">
        <v>639</v>
      </c>
    </row>
    <row r="583" spans="1:7" ht="15" customHeight="1">
      <c r="A583" s="186"/>
      <c r="B583" s="186"/>
      <c r="C583" s="212"/>
      <c r="D583" s="22"/>
      <c r="E583" s="22"/>
      <c r="F583" s="24"/>
      <c r="G583" s="220" t="s">
        <v>560</v>
      </c>
    </row>
    <row r="584" spans="1:7" s="53" customFormat="1" ht="15" customHeight="1">
      <c r="A584" s="188" t="s">
        <v>383</v>
      </c>
      <c r="B584" s="188" t="s">
        <v>1039</v>
      </c>
      <c r="C584" s="75" t="s">
        <v>636</v>
      </c>
      <c r="D584" s="56" t="s">
        <v>136</v>
      </c>
      <c r="E584" s="56" t="s">
        <v>1326</v>
      </c>
      <c r="F584" s="52" t="s">
        <v>556</v>
      </c>
      <c r="G584" s="71" t="s">
        <v>1224</v>
      </c>
    </row>
    <row r="585" spans="1:7" s="53" customFormat="1" ht="15" customHeight="1">
      <c r="A585" s="189"/>
      <c r="B585" s="189"/>
      <c r="C585" s="214"/>
      <c r="D585" s="99"/>
      <c r="E585" s="99"/>
      <c r="F585" s="24" t="s">
        <v>557</v>
      </c>
      <c r="G585" s="57" t="s">
        <v>920</v>
      </c>
    </row>
    <row r="586" spans="1:7" s="53" customFormat="1" ht="15" customHeight="1">
      <c r="A586" s="189"/>
      <c r="B586" s="189"/>
      <c r="C586" s="76"/>
      <c r="D586" s="99"/>
      <c r="E586" s="99"/>
      <c r="F586" s="24" t="s">
        <v>792</v>
      </c>
      <c r="G586" s="57" t="s">
        <v>1184</v>
      </c>
    </row>
    <row r="587" spans="1:7" s="53" customFormat="1" ht="15" customHeight="1">
      <c r="A587" s="189"/>
      <c r="B587" s="189"/>
      <c r="C587" s="76"/>
      <c r="D587" s="100"/>
      <c r="E587" s="99"/>
      <c r="F587" s="24" t="s">
        <v>1222</v>
      </c>
      <c r="G587" s="57" t="s">
        <v>650</v>
      </c>
    </row>
    <row r="588" spans="1:7" s="53" customFormat="1" ht="15" customHeight="1">
      <c r="A588" s="189"/>
      <c r="B588" s="189"/>
      <c r="C588" s="77"/>
      <c r="D588" s="103"/>
      <c r="E588" s="207"/>
      <c r="F588" s="302"/>
      <c r="G588" s="55" t="s">
        <v>803</v>
      </c>
    </row>
    <row r="589" spans="1:7" s="53" customFormat="1" ht="15" customHeight="1">
      <c r="A589" s="189"/>
      <c r="B589" s="189"/>
      <c r="C589" s="167"/>
      <c r="D589" s="103"/>
      <c r="E589" s="207"/>
      <c r="F589" s="302"/>
      <c r="G589" s="55" t="s">
        <v>804</v>
      </c>
    </row>
    <row r="590" spans="1:7" s="53" customFormat="1" ht="15" customHeight="1">
      <c r="A590" s="188" t="s">
        <v>384</v>
      </c>
      <c r="B590" s="188" t="s">
        <v>1040</v>
      </c>
      <c r="C590" s="116" t="s">
        <v>29</v>
      </c>
      <c r="D590" s="101" t="s">
        <v>137</v>
      </c>
      <c r="E590" s="101" t="s">
        <v>1327</v>
      </c>
      <c r="F590" s="52" t="s">
        <v>558</v>
      </c>
      <c r="G590" s="71" t="s">
        <v>1224</v>
      </c>
    </row>
    <row r="591" spans="1:7" s="53" customFormat="1" ht="15" customHeight="1">
      <c r="A591" s="189" t="s">
        <v>385</v>
      </c>
      <c r="B591" s="189" t="s">
        <v>1041</v>
      </c>
      <c r="C591" s="214"/>
      <c r="D591" s="102" t="s">
        <v>202</v>
      </c>
      <c r="E591" s="102" t="s">
        <v>1296</v>
      </c>
      <c r="F591" s="24" t="s">
        <v>559</v>
      </c>
      <c r="G591" s="57" t="s">
        <v>920</v>
      </c>
    </row>
    <row r="592" spans="1:7" s="53" customFormat="1" ht="15" customHeight="1">
      <c r="A592" s="189" t="s">
        <v>386</v>
      </c>
      <c r="B592" s="189" t="s">
        <v>1042</v>
      </c>
      <c r="C592" s="76"/>
      <c r="D592" s="102" t="s">
        <v>203</v>
      </c>
      <c r="E592" s="102" t="s">
        <v>1284</v>
      </c>
      <c r="F592" s="24" t="s">
        <v>1223</v>
      </c>
      <c r="G592" s="57" t="s">
        <v>1184</v>
      </c>
    </row>
    <row r="593" spans="1:7" s="53" customFormat="1" ht="15" customHeight="1">
      <c r="A593" s="189"/>
      <c r="B593" s="189"/>
      <c r="C593" s="77"/>
      <c r="D593" s="103"/>
      <c r="E593" s="207"/>
      <c r="F593" s="302"/>
      <c r="G593" s="57" t="s">
        <v>650</v>
      </c>
    </row>
    <row r="594" spans="1:7" s="53" customFormat="1" ht="15" customHeight="1">
      <c r="A594" s="189"/>
      <c r="B594" s="189"/>
      <c r="C594" s="77"/>
      <c r="D594" s="103"/>
      <c r="E594" s="207"/>
      <c r="F594" s="302"/>
      <c r="G594" s="135" t="s">
        <v>803</v>
      </c>
    </row>
    <row r="595" spans="1:7" s="53" customFormat="1" ht="15" customHeight="1">
      <c r="A595" s="189"/>
      <c r="B595" s="189"/>
      <c r="C595" s="77"/>
      <c r="D595" s="103"/>
      <c r="E595" s="207"/>
      <c r="F595" s="302"/>
      <c r="G595" s="135" t="s">
        <v>804</v>
      </c>
    </row>
    <row r="596" spans="1:8" s="3" customFormat="1" ht="15" customHeight="1">
      <c r="A596" s="188" t="s">
        <v>706</v>
      </c>
      <c r="B596" s="188" t="s">
        <v>1043</v>
      </c>
      <c r="C596" s="116" t="s">
        <v>636</v>
      </c>
      <c r="D596" s="21" t="s">
        <v>136</v>
      </c>
      <c r="E596" s="21" t="s">
        <v>1326</v>
      </c>
      <c r="F596" s="52" t="s">
        <v>711</v>
      </c>
      <c r="G596" s="172" t="s">
        <v>912</v>
      </c>
      <c r="H596" s="53"/>
    </row>
    <row r="597" spans="1:8" s="3" customFormat="1" ht="15" customHeight="1">
      <c r="A597" s="189"/>
      <c r="B597" s="189"/>
      <c r="C597" s="215"/>
      <c r="D597" s="22"/>
      <c r="E597" s="22"/>
      <c r="F597" s="24" t="s">
        <v>713</v>
      </c>
      <c r="G597" s="55" t="s">
        <v>1239</v>
      </c>
      <c r="H597" s="53"/>
    </row>
    <row r="598" spans="1:8" s="3" customFormat="1" ht="15" customHeight="1">
      <c r="A598" s="189"/>
      <c r="B598" s="189"/>
      <c r="C598" s="214"/>
      <c r="D598" s="22"/>
      <c r="E598" s="22"/>
      <c r="F598" s="24" t="s">
        <v>712</v>
      </c>
      <c r="G598" s="55" t="s">
        <v>1240</v>
      </c>
      <c r="H598" s="53"/>
    </row>
    <row r="599" spans="1:8" s="3" customFormat="1" ht="15" customHeight="1">
      <c r="A599" s="189"/>
      <c r="B599" s="189"/>
      <c r="C599" s="214"/>
      <c r="D599" s="22"/>
      <c r="E599" s="22"/>
      <c r="F599" s="24" t="s">
        <v>1234</v>
      </c>
      <c r="G599" s="55" t="s">
        <v>921</v>
      </c>
      <c r="H599" s="53"/>
    </row>
    <row r="600" spans="1:8" s="3" customFormat="1" ht="15" customHeight="1">
      <c r="A600" s="189"/>
      <c r="B600" s="189"/>
      <c r="C600" s="214"/>
      <c r="D600" s="22"/>
      <c r="E600" s="22"/>
      <c r="F600" s="24" t="s">
        <v>1226</v>
      </c>
      <c r="G600" s="57" t="s">
        <v>1336</v>
      </c>
      <c r="H600" s="53"/>
    </row>
    <row r="601" spans="1:8" s="3" customFormat="1" ht="15" customHeight="1">
      <c r="A601" s="189"/>
      <c r="B601" s="189"/>
      <c r="C601" s="214"/>
      <c r="D601" s="22"/>
      <c r="E601" s="22"/>
      <c r="F601" s="24" t="s">
        <v>1225</v>
      </c>
      <c r="G601" s="55" t="s">
        <v>923</v>
      </c>
      <c r="H601" s="53"/>
    </row>
    <row r="602" spans="1:8" s="3" customFormat="1" ht="15" customHeight="1">
      <c r="A602" s="189"/>
      <c r="B602" s="189"/>
      <c r="C602" s="214"/>
      <c r="D602" s="22"/>
      <c r="E602" s="22"/>
      <c r="F602" s="24"/>
      <c r="G602" s="55" t="s">
        <v>922</v>
      </c>
      <c r="H602" s="53"/>
    </row>
    <row r="603" spans="1:8" s="3" customFormat="1" ht="15" customHeight="1">
      <c r="A603" s="191"/>
      <c r="B603" s="189"/>
      <c r="C603" s="216"/>
      <c r="D603" s="25"/>
      <c r="E603" s="25"/>
      <c r="F603" s="123"/>
      <c r="G603" s="220"/>
      <c r="H603" s="53"/>
    </row>
    <row r="604" spans="1:8" s="3" customFormat="1" ht="15" customHeight="1">
      <c r="A604" s="188" t="s">
        <v>707</v>
      </c>
      <c r="B604" s="188" t="s">
        <v>1044</v>
      </c>
      <c r="C604" s="116" t="s">
        <v>29</v>
      </c>
      <c r="D604" s="21" t="s">
        <v>136</v>
      </c>
      <c r="E604" s="21" t="s">
        <v>1300</v>
      </c>
      <c r="F604" s="52" t="s">
        <v>714</v>
      </c>
      <c r="G604" s="172" t="s">
        <v>913</v>
      </c>
      <c r="H604" s="53"/>
    </row>
    <row r="605" spans="1:8" s="3" customFormat="1" ht="15" customHeight="1">
      <c r="A605" s="189"/>
      <c r="B605" s="189"/>
      <c r="C605" s="161"/>
      <c r="D605" s="22"/>
      <c r="E605" s="22"/>
      <c r="F605" s="24" t="s">
        <v>715</v>
      </c>
      <c r="G605" s="55" t="s">
        <v>1239</v>
      </c>
      <c r="H605" s="53"/>
    </row>
    <row r="606" spans="1:8" s="3" customFormat="1" ht="15" customHeight="1">
      <c r="A606" s="189"/>
      <c r="B606" s="189"/>
      <c r="C606" s="214"/>
      <c r="D606" s="22"/>
      <c r="E606" s="22"/>
      <c r="F606" s="24" t="s">
        <v>1235</v>
      </c>
      <c r="G606" s="55" t="s">
        <v>1240</v>
      </c>
      <c r="H606" s="53"/>
    </row>
    <row r="607" spans="1:8" s="3" customFormat="1" ht="15" customHeight="1">
      <c r="A607" s="189"/>
      <c r="B607" s="189"/>
      <c r="C607" s="214"/>
      <c r="D607" s="22"/>
      <c r="E607" s="22"/>
      <c r="F607" s="24"/>
      <c r="G607" s="55" t="s">
        <v>805</v>
      </c>
      <c r="H607" s="53"/>
    </row>
    <row r="608" spans="1:8" s="3" customFormat="1" ht="15" customHeight="1">
      <c r="A608" s="191"/>
      <c r="B608" s="191"/>
      <c r="C608" s="216"/>
      <c r="D608" s="25"/>
      <c r="E608" s="25"/>
      <c r="F608" s="123"/>
      <c r="G608" s="199" t="s">
        <v>1337</v>
      </c>
      <c r="H608" s="53"/>
    </row>
    <row r="609" spans="1:8" s="3" customFormat="1" ht="15" customHeight="1">
      <c r="A609" s="188" t="s">
        <v>708</v>
      </c>
      <c r="B609" s="188" t="s">
        <v>1045</v>
      </c>
      <c r="C609" s="116" t="s">
        <v>29</v>
      </c>
      <c r="D609" s="21" t="s">
        <v>137</v>
      </c>
      <c r="E609" s="21" t="s">
        <v>1315</v>
      </c>
      <c r="F609" s="52" t="s">
        <v>716</v>
      </c>
      <c r="G609" s="172" t="s">
        <v>914</v>
      </c>
      <c r="H609" s="53"/>
    </row>
    <row r="610" spans="1:8" s="3" customFormat="1" ht="15" customHeight="1">
      <c r="A610" s="189"/>
      <c r="B610" s="189"/>
      <c r="C610" s="161"/>
      <c r="D610" s="22"/>
      <c r="E610" s="22"/>
      <c r="F610" s="24" t="s">
        <v>717</v>
      </c>
      <c r="G610" s="55" t="s">
        <v>1239</v>
      </c>
      <c r="H610" s="53"/>
    </row>
    <row r="611" spans="1:8" s="3" customFormat="1" ht="15" customHeight="1">
      <c r="A611" s="189"/>
      <c r="B611" s="189"/>
      <c r="C611" s="214"/>
      <c r="D611" s="22"/>
      <c r="E611" s="22"/>
      <c r="F611" s="24" t="s">
        <v>1236</v>
      </c>
      <c r="G611" s="55" t="s">
        <v>1240</v>
      </c>
      <c r="H611" s="53"/>
    </row>
    <row r="612" spans="1:8" s="3" customFormat="1" ht="15" customHeight="1">
      <c r="A612" s="189"/>
      <c r="B612" s="189"/>
      <c r="C612" s="214"/>
      <c r="D612" s="22"/>
      <c r="E612" s="22"/>
      <c r="F612" s="24" t="s">
        <v>1227</v>
      </c>
      <c r="G612" s="55" t="s">
        <v>921</v>
      </c>
      <c r="H612" s="53"/>
    </row>
    <row r="613" spans="1:8" s="3" customFormat="1" ht="15" customHeight="1">
      <c r="A613" s="189"/>
      <c r="B613" s="189"/>
      <c r="C613" s="214"/>
      <c r="D613" s="22"/>
      <c r="E613" s="22"/>
      <c r="F613" s="24" t="s">
        <v>1228</v>
      </c>
      <c r="G613" s="57" t="s">
        <v>1337</v>
      </c>
      <c r="H613" s="53"/>
    </row>
    <row r="614" spans="1:8" s="3" customFormat="1" ht="15" customHeight="1">
      <c r="A614" s="189"/>
      <c r="B614" s="189"/>
      <c r="C614" s="214"/>
      <c r="D614" s="22"/>
      <c r="E614" s="22"/>
      <c r="F614" s="24"/>
      <c r="G614" s="55" t="s">
        <v>924</v>
      </c>
      <c r="H614" s="53"/>
    </row>
    <row r="615" spans="1:8" s="3" customFormat="1" ht="15" customHeight="1">
      <c r="A615" s="191"/>
      <c r="B615" s="189"/>
      <c r="C615" s="216"/>
      <c r="D615" s="25"/>
      <c r="E615" s="25"/>
      <c r="F615" s="123"/>
      <c r="G615" s="220" t="s">
        <v>922</v>
      </c>
      <c r="H615" s="53"/>
    </row>
    <row r="616" spans="1:8" s="3" customFormat="1" ht="15" customHeight="1">
      <c r="A616" s="189" t="s">
        <v>709</v>
      </c>
      <c r="B616" s="188" t="s">
        <v>1046</v>
      </c>
      <c r="C616" s="161" t="s">
        <v>29</v>
      </c>
      <c r="D616" s="22" t="s">
        <v>14</v>
      </c>
      <c r="E616" s="22" t="s">
        <v>1328</v>
      </c>
      <c r="F616" s="24" t="s">
        <v>718</v>
      </c>
      <c r="G616" s="172" t="s">
        <v>914</v>
      </c>
      <c r="H616" s="53"/>
    </row>
    <row r="617" spans="1:8" s="3" customFormat="1" ht="15" customHeight="1">
      <c r="A617" s="189"/>
      <c r="B617" s="189"/>
      <c r="C617" s="161"/>
      <c r="D617" s="22"/>
      <c r="E617" s="22"/>
      <c r="F617" s="24" t="s">
        <v>719</v>
      </c>
      <c r="G617" s="55" t="s">
        <v>1239</v>
      </c>
      <c r="H617" s="53"/>
    </row>
    <row r="618" spans="1:8" s="3" customFormat="1" ht="15" customHeight="1">
      <c r="A618" s="189"/>
      <c r="B618" s="189"/>
      <c r="C618" s="214"/>
      <c r="D618" s="22"/>
      <c r="E618" s="22"/>
      <c r="F618" s="24" t="s">
        <v>1237</v>
      </c>
      <c r="G618" s="55" t="s">
        <v>1240</v>
      </c>
      <c r="H618" s="53"/>
    </row>
    <row r="619" spans="1:8" s="3" customFormat="1" ht="15" customHeight="1">
      <c r="A619" s="189"/>
      <c r="B619" s="189"/>
      <c r="C619" s="214"/>
      <c r="D619" s="22"/>
      <c r="E619" s="22"/>
      <c r="F619" s="24" t="s">
        <v>1227</v>
      </c>
      <c r="G619" s="55" t="s">
        <v>921</v>
      </c>
      <c r="H619" s="53"/>
    </row>
    <row r="620" spans="1:8" s="3" customFormat="1" ht="15" customHeight="1">
      <c r="A620" s="189"/>
      <c r="B620" s="189"/>
      <c r="C620" s="214"/>
      <c r="D620" s="22"/>
      <c r="E620" s="22"/>
      <c r="F620" s="24" t="s">
        <v>1228</v>
      </c>
      <c r="G620" s="57" t="s">
        <v>1337</v>
      </c>
      <c r="H620" s="53"/>
    </row>
    <row r="621" spans="1:8" s="3" customFormat="1" ht="15" customHeight="1">
      <c r="A621" s="189"/>
      <c r="B621" s="189"/>
      <c r="C621" s="214"/>
      <c r="D621" s="22"/>
      <c r="E621" s="22"/>
      <c r="F621" s="24"/>
      <c r="G621" s="55" t="s">
        <v>924</v>
      </c>
      <c r="H621" s="53"/>
    </row>
    <row r="622" spans="1:7" s="3" customFormat="1" ht="15" customHeight="1">
      <c r="A622" s="191"/>
      <c r="B622" s="189"/>
      <c r="C622" s="216"/>
      <c r="D622" s="25"/>
      <c r="E622" s="25"/>
      <c r="F622" s="123"/>
      <c r="G622" s="220" t="s">
        <v>922</v>
      </c>
    </row>
    <row r="623" spans="1:7" ht="15" customHeight="1">
      <c r="A623" s="188" t="s">
        <v>710</v>
      </c>
      <c r="B623" s="188" t="s">
        <v>1047</v>
      </c>
      <c r="C623" s="116" t="s">
        <v>29</v>
      </c>
      <c r="D623" s="21" t="s">
        <v>27</v>
      </c>
      <c r="E623" s="21" t="s">
        <v>1329</v>
      </c>
      <c r="F623" s="52" t="s">
        <v>720</v>
      </c>
      <c r="G623" s="172" t="s">
        <v>914</v>
      </c>
    </row>
    <row r="624" spans="1:7" ht="15" customHeight="1">
      <c r="A624" s="189"/>
      <c r="B624" s="189"/>
      <c r="C624" s="161"/>
      <c r="D624" s="22"/>
      <c r="E624" s="22"/>
      <c r="F624" s="24" t="s">
        <v>721</v>
      </c>
      <c r="G624" s="55" t="s">
        <v>1239</v>
      </c>
    </row>
    <row r="625" spans="1:7" ht="15" customHeight="1">
      <c r="A625" s="189"/>
      <c r="B625" s="189"/>
      <c r="C625" s="214"/>
      <c r="D625" s="22"/>
      <c r="E625" s="22"/>
      <c r="F625" s="24" t="s">
        <v>1238</v>
      </c>
      <c r="G625" s="55" t="s">
        <v>1240</v>
      </c>
    </row>
    <row r="626" spans="1:7" ht="15" customHeight="1">
      <c r="A626" s="189"/>
      <c r="B626" s="189"/>
      <c r="C626" s="214"/>
      <c r="D626" s="22"/>
      <c r="E626" s="22"/>
      <c r="F626" s="24" t="s">
        <v>1227</v>
      </c>
      <c r="G626" s="55" t="s">
        <v>921</v>
      </c>
    </row>
    <row r="627" spans="1:7" ht="15" customHeight="1">
      <c r="A627" s="189"/>
      <c r="B627" s="189"/>
      <c r="C627" s="214"/>
      <c r="D627" s="22"/>
      <c r="E627" s="22"/>
      <c r="F627" s="24" t="s">
        <v>1228</v>
      </c>
      <c r="G627" s="57" t="s">
        <v>1338</v>
      </c>
    </row>
    <row r="628" spans="1:7" ht="15" customHeight="1">
      <c r="A628" s="189"/>
      <c r="B628" s="189"/>
      <c r="C628" s="214"/>
      <c r="D628" s="22"/>
      <c r="E628" s="22"/>
      <c r="F628" s="24"/>
      <c r="G628" s="55" t="s">
        <v>924</v>
      </c>
    </row>
    <row r="629" spans="1:7" s="3" customFormat="1" ht="15" customHeight="1">
      <c r="A629" s="191"/>
      <c r="B629" s="191"/>
      <c r="C629" s="216"/>
      <c r="D629" s="25"/>
      <c r="E629" s="25"/>
      <c r="F629" s="123"/>
      <c r="G629" s="220" t="s">
        <v>922</v>
      </c>
    </row>
    <row r="630" spans="1:7" s="258" customFormat="1" ht="15" customHeight="1">
      <c r="A630" s="188" t="s">
        <v>933</v>
      </c>
      <c r="B630" s="189" t="s">
        <v>1048</v>
      </c>
      <c r="C630" s="116" t="s">
        <v>636</v>
      </c>
      <c r="D630" s="56" t="s">
        <v>136</v>
      </c>
      <c r="E630" s="56" t="s">
        <v>1267</v>
      </c>
      <c r="F630" s="52" t="s">
        <v>1190</v>
      </c>
      <c r="G630" s="172" t="s">
        <v>937</v>
      </c>
    </row>
    <row r="631" spans="1:7" s="3" customFormat="1" ht="15" customHeight="1">
      <c r="A631" s="189"/>
      <c r="B631" s="189"/>
      <c r="C631" s="161"/>
      <c r="D631" s="99"/>
      <c r="E631" s="99"/>
      <c r="F631" s="24" t="s">
        <v>1189</v>
      </c>
      <c r="G631" s="57" t="s">
        <v>1194</v>
      </c>
    </row>
    <row r="632" spans="1:7" s="3" customFormat="1" ht="15" customHeight="1">
      <c r="A632" s="191"/>
      <c r="B632" s="191"/>
      <c r="C632" s="217"/>
      <c r="D632" s="160"/>
      <c r="E632" s="160"/>
      <c r="F632" s="123" t="s">
        <v>1188</v>
      </c>
      <c r="G632" s="199" t="s">
        <v>1263</v>
      </c>
    </row>
    <row r="633" spans="1:7" s="3" customFormat="1" ht="15" customHeight="1">
      <c r="A633" s="188" t="s">
        <v>1191</v>
      </c>
      <c r="B633" s="188" t="s">
        <v>1049</v>
      </c>
      <c r="C633" s="116" t="s">
        <v>636</v>
      </c>
      <c r="D633" s="56" t="s">
        <v>137</v>
      </c>
      <c r="E633" s="56" t="s">
        <v>1290</v>
      </c>
      <c r="F633" s="52" t="s">
        <v>1190</v>
      </c>
      <c r="G633" s="172" t="s">
        <v>937</v>
      </c>
    </row>
    <row r="634" spans="1:7" s="3" customFormat="1" ht="15" customHeight="1">
      <c r="A634" s="189"/>
      <c r="B634" s="189"/>
      <c r="C634" s="161"/>
      <c r="D634" s="99"/>
      <c r="E634" s="99"/>
      <c r="F634" s="24" t="s">
        <v>1189</v>
      </c>
      <c r="G634" s="57" t="s">
        <v>1194</v>
      </c>
    </row>
    <row r="635" spans="1:7" s="3" customFormat="1" ht="15" customHeight="1">
      <c r="A635" s="191"/>
      <c r="B635" s="189"/>
      <c r="C635" s="216"/>
      <c r="D635" s="160"/>
      <c r="E635" s="160"/>
      <c r="F635" s="123" t="s">
        <v>1188</v>
      </c>
      <c r="G635" s="199" t="s">
        <v>1263</v>
      </c>
    </row>
    <row r="636" spans="1:7" s="3" customFormat="1" ht="15" customHeight="1">
      <c r="A636" s="188" t="s">
        <v>1192</v>
      </c>
      <c r="B636" s="188" t="s">
        <v>1050</v>
      </c>
      <c r="C636" s="116" t="s">
        <v>636</v>
      </c>
      <c r="D636" s="56" t="s">
        <v>14</v>
      </c>
      <c r="E636" s="56" t="s">
        <v>1291</v>
      </c>
      <c r="F636" s="52" t="s">
        <v>1190</v>
      </c>
      <c r="G636" s="172" t="s">
        <v>937</v>
      </c>
    </row>
    <row r="637" spans="1:7" s="3" customFormat="1" ht="15" customHeight="1">
      <c r="A637" s="189"/>
      <c r="B637" s="189"/>
      <c r="C637" s="161"/>
      <c r="D637" s="99"/>
      <c r="E637" s="99"/>
      <c r="F637" s="24" t="s">
        <v>1189</v>
      </c>
      <c r="G637" s="57" t="s">
        <v>1194</v>
      </c>
    </row>
    <row r="638" spans="1:7" s="3" customFormat="1" ht="15" customHeight="1">
      <c r="A638" s="191"/>
      <c r="B638" s="189"/>
      <c r="C638" s="216"/>
      <c r="D638" s="160"/>
      <c r="E638" s="160"/>
      <c r="F638" s="123" t="s">
        <v>1188</v>
      </c>
      <c r="G638" s="199" t="s">
        <v>1263</v>
      </c>
    </row>
    <row r="639" spans="1:7" s="3" customFormat="1" ht="15" customHeight="1">
      <c r="A639" s="188" t="s">
        <v>1193</v>
      </c>
      <c r="B639" s="188" t="s">
        <v>1051</v>
      </c>
      <c r="C639" s="116" t="s">
        <v>636</v>
      </c>
      <c r="D639" s="56" t="s">
        <v>27</v>
      </c>
      <c r="E639" s="56" t="s">
        <v>1298</v>
      </c>
      <c r="F639" s="52" t="s">
        <v>1190</v>
      </c>
      <c r="G639" s="172" t="s">
        <v>937</v>
      </c>
    </row>
    <row r="640" spans="1:7" s="3" customFormat="1" ht="15" customHeight="1">
      <c r="A640" s="189"/>
      <c r="B640" s="189"/>
      <c r="C640" s="161"/>
      <c r="D640" s="99"/>
      <c r="E640" s="99"/>
      <c r="F640" s="24" t="s">
        <v>1189</v>
      </c>
      <c r="G640" s="57" t="s">
        <v>1194</v>
      </c>
    </row>
    <row r="641" spans="1:7" s="3" customFormat="1" ht="15" customHeight="1">
      <c r="A641" s="191"/>
      <c r="B641" s="191"/>
      <c r="C641" s="216"/>
      <c r="D641" s="160"/>
      <c r="E641" s="160"/>
      <c r="F641" s="123" t="s">
        <v>1188</v>
      </c>
      <c r="G641" s="199" t="s">
        <v>1263</v>
      </c>
    </row>
    <row r="642" spans="1:7" s="3" customFormat="1" ht="15" customHeight="1">
      <c r="A642" s="188" t="s">
        <v>934</v>
      </c>
      <c r="B642" s="188" t="s">
        <v>1049</v>
      </c>
      <c r="C642" s="116" t="s">
        <v>29</v>
      </c>
      <c r="D642" s="56" t="s">
        <v>137</v>
      </c>
      <c r="E642" s="56" t="s">
        <v>1330</v>
      </c>
      <c r="F642" s="52" t="s">
        <v>1190</v>
      </c>
      <c r="G642" s="172" t="s">
        <v>937</v>
      </c>
    </row>
    <row r="643" spans="1:7" s="3" customFormat="1" ht="15" customHeight="1">
      <c r="A643" s="189"/>
      <c r="B643" s="189"/>
      <c r="C643" s="161"/>
      <c r="D643" s="99"/>
      <c r="E643" s="99"/>
      <c r="F643" s="24" t="s">
        <v>1189</v>
      </c>
      <c r="G643" s="57" t="s">
        <v>1194</v>
      </c>
    </row>
    <row r="644" spans="1:7" s="3" customFormat="1" ht="15" customHeight="1">
      <c r="A644" s="191"/>
      <c r="B644" s="189"/>
      <c r="C644" s="216"/>
      <c r="D644" s="160"/>
      <c r="E644" s="160"/>
      <c r="F644" s="123" t="s">
        <v>1188</v>
      </c>
      <c r="G644" s="199" t="s">
        <v>1263</v>
      </c>
    </row>
    <row r="645" spans="1:7" s="3" customFormat="1" ht="15" customHeight="1">
      <c r="A645" s="188" t="s">
        <v>935</v>
      </c>
      <c r="B645" s="188" t="s">
        <v>1050</v>
      </c>
      <c r="C645" s="116" t="s">
        <v>29</v>
      </c>
      <c r="D645" s="56" t="s">
        <v>14</v>
      </c>
      <c r="E645" s="56" t="s">
        <v>1296</v>
      </c>
      <c r="F645" s="52" t="s">
        <v>1190</v>
      </c>
      <c r="G645" s="172" t="s">
        <v>937</v>
      </c>
    </row>
    <row r="646" spans="1:7" s="3" customFormat="1" ht="15" customHeight="1">
      <c r="A646" s="189"/>
      <c r="B646" s="189"/>
      <c r="C646" s="161"/>
      <c r="D646" s="99"/>
      <c r="E646" s="99"/>
      <c r="F646" s="24" t="s">
        <v>1189</v>
      </c>
      <c r="G646" s="57" t="s">
        <v>1194</v>
      </c>
    </row>
    <row r="647" spans="1:7" s="3" customFormat="1" ht="15" customHeight="1">
      <c r="A647" s="191"/>
      <c r="B647" s="189"/>
      <c r="C647" s="216"/>
      <c r="D647" s="160"/>
      <c r="E647" s="160"/>
      <c r="F647" s="123" t="s">
        <v>1188</v>
      </c>
      <c r="G647" s="199" t="s">
        <v>1263</v>
      </c>
    </row>
    <row r="648" spans="1:7" s="3" customFormat="1" ht="15" customHeight="1">
      <c r="A648" s="188" t="s">
        <v>936</v>
      </c>
      <c r="B648" s="188" t="s">
        <v>1051</v>
      </c>
      <c r="C648" s="116" t="s">
        <v>29</v>
      </c>
      <c r="D648" s="56" t="s">
        <v>27</v>
      </c>
      <c r="E648" s="56" t="s">
        <v>1297</v>
      </c>
      <c r="F648" s="52" t="s">
        <v>1190</v>
      </c>
      <c r="G648" s="172" t="s">
        <v>937</v>
      </c>
    </row>
    <row r="649" spans="1:7" s="3" customFormat="1" ht="15" customHeight="1">
      <c r="A649" s="189"/>
      <c r="B649" s="189"/>
      <c r="C649" s="161"/>
      <c r="D649" s="99"/>
      <c r="E649" s="99"/>
      <c r="F649" s="24" t="s">
        <v>1189</v>
      </c>
      <c r="G649" s="57" t="s">
        <v>1194</v>
      </c>
    </row>
    <row r="650" spans="1:7" s="3" customFormat="1" ht="15" customHeight="1">
      <c r="A650" s="191"/>
      <c r="B650" s="191"/>
      <c r="C650" s="216"/>
      <c r="D650" s="160"/>
      <c r="E650" s="160"/>
      <c r="F650" s="123" t="s">
        <v>1188</v>
      </c>
      <c r="G650" s="199" t="s">
        <v>1263</v>
      </c>
    </row>
    <row r="651" spans="1:7" s="3" customFormat="1" ht="15" customHeight="1">
      <c r="A651" s="188" t="s">
        <v>1106</v>
      </c>
      <c r="B651" s="188" t="s">
        <v>1110</v>
      </c>
      <c r="C651" s="116" t="s">
        <v>636</v>
      </c>
      <c r="D651" s="56" t="s">
        <v>136</v>
      </c>
      <c r="E651" s="56" t="s">
        <v>1267</v>
      </c>
      <c r="F651" s="52" t="s">
        <v>1347</v>
      </c>
      <c r="G651" s="71" t="s">
        <v>1349</v>
      </c>
    </row>
    <row r="652" spans="1:7" s="3" customFormat="1" ht="15" customHeight="1">
      <c r="A652" s="189"/>
      <c r="B652" s="189"/>
      <c r="C652" s="161"/>
      <c r="D652" s="99"/>
      <c r="E652" s="99"/>
      <c r="F652" s="24" t="s">
        <v>1348</v>
      </c>
      <c r="G652" s="57" t="s">
        <v>1351</v>
      </c>
    </row>
    <row r="653" spans="1:7" s="3" customFormat="1" ht="15" customHeight="1">
      <c r="A653" s="189"/>
      <c r="B653" s="189"/>
      <c r="C653" s="161"/>
      <c r="D653" s="99"/>
      <c r="E653" s="99"/>
      <c r="F653" s="24"/>
      <c r="G653" s="57" t="s">
        <v>1382</v>
      </c>
    </row>
    <row r="654" spans="1:7" s="3" customFormat="1" ht="15" customHeight="1">
      <c r="A654" s="189" t="s">
        <v>1107</v>
      </c>
      <c r="B654" s="189" t="s">
        <v>1111</v>
      </c>
      <c r="C654" s="161" t="s">
        <v>29</v>
      </c>
      <c r="D654" s="99" t="s">
        <v>137</v>
      </c>
      <c r="E654" s="99" t="s">
        <v>1294</v>
      </c>
      <c r="F654" s="24" t="s">
        <v>1158</v>
      </c>
      <c r="G654" s="79" t="s">
        <v>1349</v>
      </c>
    </row>
    <row r="655" spans="1:7" s="3" customFormat="1" ht="15" customHeight="1">
      <c r="A655" s="189"/>
      <c r="B655" s="189"/>
      <c r="C655" s="161"/>
      <c r="D655" s="99"/>
      <c r="E655" s="99"/>
      <c r="F655" s="24" t="s">
        <v>1348</v>
      </c>
      <c r="G655" s="57" t="s">
        <v>1351</v>
      </c>
    </row>
    <row r="656" spans="1:7" s="3" customFormat="1" ht="15" customHeight="1">
      <c r="A656" s="189"/>
      <c r="B656" s="189"/>
      <c r="C656" s="161"/>
      <c r="D656" s="99"/>
      <c r="E656" s="99"/>
      <c r="F656" s="24"/>
      <c r="G656" s="57" t="s">
        <v>1382</v>
      </c>
    </row>
    <row r="657" spans="1:7" s="3" customFormat="1" ht="15" customHeight="1">
      <c r="A657" s="189" t="s">
        <v>1108</v>
      </c>
      <c r="B657" s="189" t="s">
        <v>1112</v>
      </c>
      <c r="C657" s="161" t="s">
        <v>29</v>
      </c>
      <c r="D657" s="99" t="s">
        <v>14</v>
      </c>
      <c r="E657" s="99" t="s">
        <v>1296</v>
      </c>
      <c r="F657" s="24" t="s">
        <v>1158</v>
      </c>
      <c r="G657" s="79" t="s">
        <v>1349</v>
      </c>
    </row>
    <row r="658" spans="1:7" s="3" customFormat="1" ht="15" customHeight="1">
      <c r="A658" s="189"/>
      <c r="B658" s="189"/>
      <c r="C658" s="161"/>
      <c r="D658" s="99"/>
      <c r="E658" s="99"/>
      <c r="F658" s="24" t="s">
        <v>1348</v>
      </c>
      <c r="G658" s="57" t="s">
        <v>1351</v>
      </c>
    </row>
    <row r="659" spans="1:7" s="3" customFormat="1" ht="15" customHeight="1">
      <c r="A659" s="189"/>
      <c r="B659" s="189"/>
      <c r="C659" s="161"/>
      <c r="D659" s="99"/>
      <c r="E659" s="99"/>
      <c r="F659" s="24"/>
      <c r="G659" s="57" t="s">
        <v>1382</v>
      </c>
    </row>
    <row r="660" spans="1:7" s="27" customFormat="1" ht="15" customHeight="1">
      <c r="A660" s="189" t="s">
        <v>1109</v>
      </c>
      <c r="B660" s="189" t="s">
        <v>1113</v>
      </c>
      <c r="C660" s="336" t="s">
        <v>29</v>
      </c>
      <c r="D660" s="99" t="s">
        <v>27</v>
      </c>
      <c r="E660" s="99" t="s">
        <v>1297</v>
      </c>
      <c r="F660" s="24" t="s">
        <v>1158</v>
      </c>
      <c r="G660" s="79" t="s">
        <v>1349</v>
      </c>
    </row>
    <row r="661" spans="1:7" s="27" customFormat="1" ht="15" customHeight="1">
      <c r="A661" s="189"/>
      <c r="B661" s="189"/>
      <c r="C661" s="336"/>
      <c r="D661" s="99"/>
      <c r="E661" s="99"/>
      <c r="F661" s="24" t="s">
        <v>1348</v>
      </c>
      <c r="G661" s="79" t="s">
        <v>1350</v>
      </c>
    </row>
    <row r="662" spans="1:7" s="27" customFormat="1" ht="15" customHeight="1" thickBot="1">
      <c r="A662" s="204"/>
      <c r="B662" s="204"/>
      <c r="C662" s="288"/>
      <c r="D662" s="289"/>
      <c r="E662" s="289"/>
      <c r="F662" s="128"/>
      <c r="G662" s="337" t="s">
        <v>1382</v>
      </c>
    </row>
    <row r="663" spans="1:7" s="3" customFormat="1" ht="15" customHeight="1">
      <c r="A663" s="27"/>
      <c r="B663" s="27"/>
      <c r="C663" s="27"/>
      <c r="D663" s="104"/>
      <c r="E663" s="104"/>
      <c r="F663" s="12"/>
      <c r="G663" s="39"/>
    </row>
    <row r="664" spans="1:7" s="31" customFormat="1" ht="15" customHeight="1">
      <c r="A664" s="59" t="s">
        <v>916</v>
      </c>
      <c r="B664" s="74"/>
      <c r="C664" s="40"/>
      <c r="D664" s="105"/>
      <c r="E664" s="105"/>
      <c r="F664" s="40"/>
      <c r="G664" s="40"/>
    </row>
    <row r="665" spans="1:7" s="31" customFormat="1" ht="12.75" thickBot="1">
      <c r="A665" s="1"/>
      <c r="B665" s="1"/>
      <c r="C665" s="1"/>
      <c r="D665" s="87"/>
      <c r="E665" s="87"/>
      <c r="F665" s="2"/>
      <c r="G665" s="1"/>
    </row>
    <row r="666" spans="1:7" s="31" customFormat="1" ht="15" customHeight="1" thickBot="1">
      <c r="A666" s="221" t="s">
        <v>938</v>
      </c>
      <c r="B666" s="221" t="s">
        <v>940</v>
      </c>
      <c r="C666" s="45" t="s">
        <v>207</v>
      </c>
      <c r="D666" s="45" t="s">
        <v>26</v>
      </c>
      <c r="E666" s="45" t="s">
        <v>1266</v>
      </c>
      <c r="F666" s="45" t="s">
        <v>1</v>
      </c>
      <c r="G666" s="78" t="s">
        <v>2</v>
      </c>
    </row>
    <row r="667" spans="1:7" s="31" customFormat="1" ht="15" customHeight="1">
      <c r="A667" s="189" t="s">
        <v>1115</v>
      </c>
      <c r="B667" s="189" t="s">
        <v>1139</v>
      </c>
      <c r="C667" s="103" t="s">
        <v>632</v>
      </c>
      <c r="D667" s="102" t="s">
        <v>25</v>
      </c>
      <c r="E667" s="325" t="s">
        <v>1309</v>
      </c>
      <c r="F667" s="326" t="s">
        <v>1114</v>
      </c>
      <c r="G667" s="71" t="s">
        <v>1140</v>
      </c>
    </row>
    <row r="668" spans="1:7" s="31" customFormat="1" ht="15" customHeight="1">
      <c r="A668" s="189"/>
      <c r="B668" s="189"/>
      <c r="C668" s="103"/>
      <c r="D668" s="102"/>
      <c r="E668" s="102"/>
      <c r="F668" s="24"/>
      <c r="G668" s="79" t="s">
        <v>1141</v>
      </c>
    </row>
    <row r="669" spans="1:7" s="31" customFormat="1" ht="15" customHeight="1">
      <c r="A669" s="191"/>
      <c r="B669" s="191"/>
      <c r="C669" s="275"/>
      <c r="D669" s="129"/>
      <c r="E669" s="129"/>
      <c r="F669" s="123"/>
      <c r="G669" s="173"/>
    </row>
    <row r="670" spans="1:7" s="31" customFormat="1" ht="15" customHeight="1">
      <c r="A670" s="189" t="s">
        <v>336</v>
      </c>
      <c r="B670" s="189" t="s">
        <v>1052</v>
      </c>
      <c r="C670" s="96" t="s">
        <v>29</v>
      </c>
      <c r="D670" s="14" t="s">
        <v>25</v>
      </c>
      <c r="E670" s="314" t="s">
        <v>1318</v>
      </c>
      <c r="F670" s="311" t="s">
        <v>337</v>
      </c>
      <c r="G670" s="69" t="s">
        <v>788</v>
      </c>
    </row>
    <row r="671" spans="1:7" s="31" customFormat="1" ht="15" customHeight="1">
      <c r="A671" s="189"/>
      <c r="B671" s="189"/>
      <c r="C671" s="96"/>
      <c r="D671" s="14"/>
      <c r="E671" s="314"/>
      <c r="F671" s="311" t="s">
        <v>338</v>
      </c>
      <c r="G671" s="117" t="s">
        <v>806</v>
      </c>
    </row>
    <row r="672" spans="1:7" s="31" customFormat="1" ht="15" customHeight="1">
      <c r="A672" s="189"/>
      <c r="B672" s="189"/>
      <c r="C672" s="96"/>
      <c r="D672" s="14"/>
      <c r="E672" s="314"/>
      <c r="F672" s="311" t="s">
        <v>339</v>
      </c>
      <c r="G672" s="66" t="s">
        <v>652</v>
      </c>
    </row>
    <row r="673" spans="1:7" s="31" customFormat="1" ht="15" customHeight="1">
      <c r="A673" s="189"/>
      <c r="B673" s="189"/>
      <c r="C673" s="96"/>
      <c r="D673" s="14"/>
      <c r="E673" s="314"/>
      <c r="F673" s="311" t="s">
        <v>340</v>
      </c>
      <c r="G673" s="41" t="s">
        <v>789</v>
      </c>
    </row>
    <row r="674" spans="1:8" s="31" customFormat="1" ht="15" customHeight="1">
      <c r="A674" s="189"/>
      <c r="B674" s="189"/>
      <c r="C674" s="96"/>
      <c r="D674" s="14"/>
      <c r="E674" s="314"/>
      <c r="F674" s="311" t="s">
        <v>542</v>
      </c>
      <c r="G674" s="66" t="s">
        <v>653</v>
      </c>
      <c r="H674" s="119"/>
    </row>
    <row r="675" spans="1:8" s="31" customFormat="1" ht="15" customHeight="1">
      <c r="A675" s="189"/>
      <c r="B675" s="189"/>
      <c r="C675" s="96"/>
      <c r="D675" s="14"/>
      <c r="E675" s="314"/>
      <c r="F675" s="311" t="s">
        <v>543</v>
      </c>
      <c r="G675" s="66" t="s">
        <v>654</v>
      </c>
      <c r="H675" s="119"/>
    </row>
    <row r="676" spans="1:7" s="31" customFormat="1" ht="15" customHeight="1">
      <c r="A676" s="189"/>
      <c r="B676" s="189"/>
      <c r="C676" s="96"/>
      <c r="D676" s="14"/>
      <c r="E676" s="314"/>
      <c r="F676" s="311" t="s">
        <v>651</v>
      </c>
      <c r="G676" s="66"/>
    </row>
    <row r="677" spans="1:7" s="31" customFormat="1" ht="15" customHeight="1">
      <c r="A677" s="191"/>
      <c r="B677" s="191"/>
      <c r="C677" s="33"/>
      <c r="D677" s="49"/>
      <c r="E677" s="49"/>
      <c r="F677" s="16" t="s">
        <v>763</v>
      </c>
      <c r="G677" s="68"/>
    </row>
    <row r="678" spans="1:7" s="31" customFormat="1" ht="15" customHeight="1">
      <c r="A678" s="189" t="s">
        <v>341</v>
      </c>
      <c r="B678" s="189" t="s">
        <v>1053</v>
      </c>
      <c r="C678" s="96" t="s">
        <v>29</v>
      </c>
      <c r="D678" s="14" t="s">
        <v>12</v>
      </c>
      <c r="E678" s="314" t="s">
        <v>1315</v>
      </c>
      <c r="F678" s="311" t="s">
        <v>342</v>
      </c>
      <c r="G678" s="71" t="s">
        <v>788</v>
      </c>
    </row>
    <row r="679" spans="1:7" s="31" customFormat="1" ht="15" customHeight="1">
      <c r="A679" s="189"/>
      <c r="B679" s="189"/>
      <c r="C679" s="96"/>
      <c r="D679" s="14"/>
      <c r="E679" s="314"/>
      <c r="F679" s="311" t="s">
        <v>343</v>
      </c>
      <c r="G679" s="55" t="s">
        <v>1151</v>
      </c>
    </row>
    <row r="680" spans="1:7" s="31" customFormat="1" ht="15" customHeight="1">
      <c r="A680" s="189"/>
      <c r="B680" s="189"/>
      <c r="C680" s="96"/>
      <c r="D680" s="14"/>
      <c r="E680" s="314"/>
      <c r="F680" s="311" t="s">
        <v>344</v>
      </c>
      <c r="G680" s="66" t="s">
        <v>652</v>
      </c>
    </row>
    <row r="681" spans="1:7" s="31" customFormat="1" ht="15" customHeight="1">
      <c r="A681" s="189"/>
      <c r="B681" s="189"/>
      <c r="C681" s="96"/>
      <c r="D681" s="14"/>
      <c r="E681" s="314"/>
      <c r="F681" s="311" t="s">
        <v>345</v>
      </c>
      <c r="G681" s="41" t="s">
        <v>789</v>
      </c>
    </row>
    <row r="682" spans="1:7" s="31" customFormat="1" ht="15" customHeight="1">
      <c r="A682" s="189"/>
      <c r="B682" s="189"/>
      <c r="C682" s="96"/>
      <c r="D682" s="14"/>
      <c r="E682" s="314"/>
      <c r="F682" s="311" t="s">
        <v>566</v>
      </c>
      <c r="G682" s="66" t="s">
        <v>653</v>
      </c>
    </row>
    <row r="683" spans="1:7" s="31" customFormat="1" ht="15" customHeight="1">
      <c r="A683" s="189"/>
      <c r="B683" s="189"/>
      <c r="C683" s="96"/>
      <c r="D683" s="14"/>
      <c r="E683" s="314"/>
      <c r="F683" s="311" t="s">
        <v>537</v>
      </c>
      <c r="G683" s="79" t="s">
        <v>1152</v>
      </c>
    </row>
    <row r="684" spans="1:7" s="31" customFormat="1" ht="15" customHeight="1">
      <c r="A684" s="189"/>
      <c r="B684" s="189"/>
      <c r="C684" s="96"/>
      <c r="D684" s="14"/>
      <c r="E684" s="314"/>
      <c r="F684" s="311" t="s">
        <v>644</v>
      </c>
      <c r="G684" s="66"/>
    </row>
    <row r="685" spans="1:7" s="31" customFormat="1" ht="15" customHeight="1">
      <c r="A685" s="189"/>
      <c r="B685" s="189"/>
      <c r="C685" s="96"/>
      <c r="D685" s="269"/>
      <c r="E685" s="314"/>
      <c r="F685" s="311" t="s">
        <v>1142</v>
      </c>
      <c r="G685" s="66"/>
    </row>
    <row r="686" spans="1:7" s="31" customFormat="1" ht="15" customHeight="1">
      <c r="A686" s="191"/>
      <c r="B686" s="191"/>
      <c r="C686" s="33"/>
      <c r="D686" s="49"/>
      <c r="E686" s="49"/>
      <c r="F686" s="123" t="s">
        <v>1145</v>
      </c>
      <c r="G686" s="68"/>
    </row>
    <row r="687" spans="1:7" s="31" customFormat="1" ht="15" customHeight="1">
      <c r="A687" s="189" t="s">
        <v>346</v>
      </c>
      <c r="B687" s="189" t="s">
        <v>1054</v>
      </c>
      <c r="C687" s="96" t="s">
        <v>29</v>
      </c>
      <c r="D687" s="14" t="s">
        <v>14</v>
      </c>
      <c r="E687" s="314" t="s">
        <v>1331</v>
      </c>
      <c r="F687" s="311" t="s">
        <v>347</v>
      </c>
      <c r="G687" s="71" t="s">
        <v>788</v>
      </c>
    </row>
    <row r="688" spans="1:7" s="31" customFormat="1" ht="15" customHeight="1">
      <c r="A688" s="189"/>
      <c r="B688" s="189"/>
      <c r="C688" s="96"/>
      <c r="D688" s="14"/>
      <c r="E688" s="314"/>
      <c r="F688" s="311" t="s">
        <v>348</v>
      </c>
      <c r="G688" s="55" t="s">
        <v>1151</v>
      </c>
    </row>
    <row r="689" spans="1:7" s="31" customFormat="1" ht="15" customHeight="1">
      <c r="A689" s="189"/>
      <c r="B689" s="189"/>
      <c r="C689" s="96"/>
      <c r="D689" s="14"/>
      <c r="E689" s="314"/>
      <c r="F689" s="311" t="s">
        <v>349</v>
      </c>
      <c r="G689" s="79" t="s">
        <v>652</v>
      </c>
    </row>
    <row r="690" spans="1:7" s="31" customFormat="1" ht="15" customHeight="1">
      <c r="A690" s="189"/>
      <c r="B690" s="189"/>
      <c r="C690" s="96"/>
      <c r="D690" s="14"/>
      <c r="E690" s="314"/>
      <c r="F690" s="311" t="s">
        <v>350</v>
      </c>
      <c r="G690" s="41" t="s">
        <v>789</v>
      </c>
    </row>
    <row r="691" spans="1:7" s="31" customFormat="1" ht="15" customHeight="1">
      <c r="A691" s="189"/>
      <c r="B691" s="189"/>
      <c r="C691" s="96"/>
      <c r="D691" s="14"/>
      <c r="E691" s="314"/>
      <c r="F691" s="311" t="s">
        <v>538</v>
      </c>
      <c r="G691" s="66" t="s">
        <v>653</v>
      </c>
    </row>
    <row r="692" spans="1:7" s="31" customFormat="1" ht="15" customHeight="1">
      <c r="A692" s="189"/>
      <c r="B692" s="189"/>
      <c r="C692" s="96"/>
      <c r="D692" s="14"/>
      <c r="E692" s="314"/>
      <c r="F692" s="311" t="s">
        <v>539</v>
      </c>
      <c r="G692" s="79" t="s">
        <v>1153</v>
      </c>
    </row>
    <row r="693" spans="1:7" s="31" customFormat="1" ht="15" customHeight="1">
      <c r="A693" s="189"/>
      <c r="B693" s="189"/>
      <c r="C693" s="96"/>
      <c r="D693" s="14"/>
      <c r="E693" s="314"/>
      <c r="F693" s="311" t="s">
        <v>645</v>
      </c>
      <c r="G693" s="66"/>
    </row>
    <row r="694" spans="1:7" s="31" customFormat="1" ht="15" customHeight="1">
      <c r="A694" s="189"/>
      <c r="B694" s="189"/>
      <c r="C694" s="96"/>
      <c r="D694" s="269"/>
      <c r="E694" s="314"/>
      <c r="F694" s="311" t="s">
        <v>1143</v>
      </c>
      <c r="G694" s="66"/>
    </row>
    <row r="695" spans="1:7" s="31" customFormat="1" ht="15" customHeight="1">
      <c r="A695" s="191"/>
      <c r="B695" s="191"/>
      <c r="C695" s="33"/>
      <c r="D695" s="49"/>
      <c r="E695" s="49"/>
      <c r="F695" s="123" t="s">
        <v>1146</v>
      </c>
      <c r="G695" s="68"/>
    </row>
    <row r="696" spans="1:7" s="31" customFormat="1" ht="15" customHeight="1">
      <c r="A696" s="189" t="s">
        <v>351</v>
      </c>
      <c r="B696" s="189" t="s">
        <v>1055</v>
      </c>
      <c r="C696" s="94" t="s">
        <v>29</v>
      </c>
      <c r="D696" s="14" t="s">
        <v>27</v>
      </c>
      <c r="E696" s="314" t="s">
        <v>1284</v>
      </c>
      <c r="F696" s="311" t="s">
        <v>352</v>
      </c>
      <c r="G696" s="71" t="s">
        <v>788</v>
      </c>
    </row>
    <row r="697" spans="1:7" s="31" customFormat="1" ht="15" customHeight="1">
      <c r="A697" s="189"/>
      <c r="B697" s="189"/>
      <c r="C697" s="96"/>
      <c r="D697" s="14"/>
      <c r="E697" s="314"/>
      <c r="F697" s="311" t="s">
        <v>353</v>
      </c>
      <c r="G697" s="55" t="s">
        <v>1154</v>
      </c>
    </row>
    <row r="698" spans="1:7" ht="15" customHeight="1">
      <c r="A698" s="189"/>
      <c r="B698" s="189"/>
      <c r="C698" s="96"/>
      <c r="D698" s="14"/>
      <c r="E698" s="314"/>
      <c r="F698" s="311" t="s">
        <v>354</v>
      </c>
      <c r="G698" s="66" t="s">
        <v>652</v>
      </c>
    </row>
    <row r="699" spans="1:7" ht="15" customHeight="1">
      <c r="A699" s="189"/>
      <c r="B699" s="189"/>
      <c r="C699" s="96"/>
      <c r="D699" s="14"/>
      <c r="E699" s="314"/>
      <c r="F699" s="311" t="s">
        <v>355</v>
      </c>
      <c r="G699" s="41" t="s">
        <v>789</v>
      </c>
    </row>
    <row r="700" spans="1:7" ht="15" customHeight="1">
      <c r="A700" s="189"/>
      <c r="B700" s="189"/>
      <c r="C700" s="96"/>
      <c r="D700" s="14"/>
      <c r="E700" s="314"/>
      <c r="F700" s="311" t="s">
        <v>540</v>
      </c>
      <c r="G700" s="66" t="s">
        <v>653</v>
      </c>
    </row>
    <row r="701" spans="1:7" ht="15" customHeight="1">
      <c r="A701" s="189"/>
      <c r="B701" s="189"/>
      <c r="C701" s="96"/>
      <c r="D701" s="14"/>
      <c r="E701" s="314"/>
      <c r="F701" s="311" t="s">
        <v>541</v>
      </c>
      <c r="G701" s="79" t="s">
        <v>1153</v>
      </c>
    </row>
    <row r="702" spans="1:7" ht="15" customHeight="1">
      <c r="A702" s="189"/>
      <c r="B702" s="189"/>
      <c r="C702" s="96"/>
      <c r="D702" s="14"/>
      <c r="E702" s="314"/>
      <c r="F702" s="311" t="s">
        <v>646</v>
      </c>
      <c r="G702" s="66"/>
    </row>
    <row r="703" spans="1:7" ht="15" customHeight="1">
      <c r="A703" s="189"/>
      <c r="B703" s="189"/>
      <c r="C703" s="96"/>
      <c r="D703" s="269"/>
      <c r="E703" s="314"/>
      <c r="F703" s="311" t="s">
        <v>1144</v>
      </c>
      <c r="G703" s="66"/>
    </row>
    <row r="704" spans="1:7" ht="15" customHeight="1" thickBot="1">
      <c r="A704" s="204"/>
      <c r="B704" s="204"/>
      <c r="C704" s="198"/>
      <c r="D704" s="89"/>
      <c r="E704" s="89"/>
      <c r="F704" s="128" t="s">
        <v>1147</v>
      </c>
      <c r="G704" s="70"/>
    </row>
    <row r="705" spans="1:7" ht="15" customHeight="1">
      <c r="A705" s="29"/>
      <c r="B705" s="29"/>
      <c r="C705" s="29"/>
      <c r="D705" s="96"/>
      <c r="E705" s="96"/>
      <c r="F705" s="12"/>
      <c r="G705" s="29"/>
    </row>
    <row r="706" spans="1:7" ht="15" customHeight="1">
      <c r="A706" s="59" t="s">
        <v>917</v>
      </c>
      <c r="B706" s="74"/>
      <c r="C706" s="29"/>
      <c r="D706" s="96"/>
      <c r="E706" s="96"/>
      <c r="F706" s="12"/>
      <c r="G706" s="12"/>
    </row>
    <row r="707" spans="1:7" ht="15" customHeight="1" thickBot="1">
      <c r="A707" s="29"/>
      <c r="B707" s="29"/>
      <c r="C707" s="29"/>
      <c r="D707" s="96"/>
      <c r="E707" s="96"/>
      <c r="F707" s="12"/>
      <c r="G707" s="12"/>
    </row>
    <row r="708" spans="1:7" ht="15" customHeight="1" thickBot="1">
      <c r="A708" s="222" t="s">
        <v>938</v>
      </c>
      <c r="B708" s="222" t="s">
        <v>940</v>
      </c>
      <c r="C708" s="168" t="s">
        <v>207</v>
      </c>
      <c r="D708" s="46" t="s">
        <v>26</v>
      </c>
      <c r="E708" s="47" t="s">
        <v>1266</v>
      </c>
      <c r="F708" s="47" t="s">
        <v>1</v>
      </c>
      <c r="G708" s="48" t="s">
        <v>2</v>
      </c>
    </row>
    <row r="709" spans="1:7" s="31" customFormat="1" ht="15" customHeight="1">
      <c r="A709" s="188" t="s">
        <v>769</v>
      </c>
      <c r="B709" s="188" t="s">
        <v>1056</v>
      </c>
      <c r="C709" s="205" t="s">
        <v>632</v>
      </c>
      <c r="D709" s="101" t="s">
        <v>768</v>
      </c>
      <c r="E709" s="101" t="s">
        <v>1326</v>
      </c>
      <c r="F709" s="130" t="s">
        <v>357</v>
      </c>
      <c r="G709" s="66" t="s">
        <v>1067</v>
      </c>
    </row>
    <row r="710" spans="1:7" s="31" customFormat="1" ht="15" customHeight="1">
      <c r="A710" s="189"/>
      <c r="B710" s="189"/>
      <c r="C710" s="207"/>
      <c r="D710" s="102"/>
      <c r="E710" s="102"/>
      <c r="F710" s="131" t="s">
        <v>358</v>
      </c>
      <c r="G710" s="41" t="s">
        <v>779</v>
      </c>
    </row>
    <row r="711" spans="1:7" s="31" customFormat="1" ht="15" customHeight="1">
      <c r="A711" s="189"/>
      <c r="B711" s="189"/>
      <c r="C711" s="207"/>
      <c r="D711" s="102"/>
      <c r="E711" s="102"/>
      <c r="F711" s="24" t="s">
        <v>767</v>
      </c>
      <c r="G711" s="66" t="s">
        <v>778</v>
      </c>
    </row>
    <row r="712" spans="1:7" s="31" customFormat="1" ht="15" customHeight="1">
      <c r="A712" s="191"/>
      <c r="B712" s="189"/>
      <c r="C712" s="211"/>
      <c r="D712" s="129"/>
      <c r="E712" s="129"/>
      <c r="F712" s="123" t="s">
        <v>780</v>
      </c>
      <c r="G712" s="58" t="s">
        <v>784</v>
      </c>
    </row>
    <row r="713" spans="1:7" s="31" customFormat="1" ht="15" customHeight="1">
      <c r="A713" s="189" t="s">
        <v>359</v>
      </c>
      <c r="B713" s="188" t="s">
        <v>1057</v>
      </c>
      <c r="C713" s="96" t="s">
        <v>632</v>
      </c>
      <c r="D713" s="133" t="s">
        <v>12</v>
      </c>
      <c r="E713" s="314" t="s">
        <v>1332</v>
      </c>
      <c r="F713" s="131" t="s">
        <v>776</v>
      </c>
      <c r="G713" s="66" t="s">
        <v>1067</v>
      </c>
    </row>
    <row r="714" spans="1:7" s="31" customFormat="1" ht="15" customHeight="1">
      <c r="A714" s="189"/>
      <c r="B714" s="189"/>
      <c r="C714" s="96"/>
      <c r="D714" s="133"/>
      <c r="E714" s="314"/>
      <c r="F714" s="131" t="s">
        <v>777</v>
      </c>
      <c r="G714" s="41" t="s">
        <v>779</v>
      </c>
    </row>
    <row r="715" spans="1:7" s="31" customFormat="1" ht="15" customHeight="1">
      <c r="A715" s="189"/>
      <c r="B715" s="189"/>
      <c r="C715" s="96"/>
      <c r="D715" s="133"/>
      <c r="E715" s="314"/>
      <c r="F715" s="24" t="s">
        <v>775</v>
      </c>
      <c r="G715" s="66" t="s">
        <v>778</v>
      </c>
    </row>
    <row r="716" spans="1:7" s="31" customFormat="1" ht="15" customHeight="1">
      <c r="A716" s="191"/>
      <c r="B716" s="191"/>
      <c r="C716" s="33"/>
      <c r="D716" s="49"/>
      <c r="E716" s="49"/>
      <c r="F716" s="123" t="s">
        <v>782</v>
      </c>
      <c r="G716" s="58" t="s">
        <v>784</v>
      </c>
    </row>
    <row r="717" spans="1:7" s="31" customFormat="1" ht="15" customHeight="1">
      <c r="A717" s="189" t="s">
        <v>360</v>
      </c>
      <c r="B717" s="188" t="s">
        <v>1058</v>
      </c>
      <c r="C717" s="96" t="s">
        <v>632</v>
      </c>
      <c r="D717" s="133" t="s">
        <v>14</v>
      </c>
      <c r="E717" s="314" t="s">
        <v>1333</v>
      </c>
      <c r="F717" s="127" t="s">
        <v>28</v>
      </c>
      <c r="G717" s="69" t="s">
        <v>1069</v>
      </c>
    </row>
    <row r="718" spans="1:7" s="31" customFormat="1" ht="15" customHeight="1">
      <c r="A718" s="189"/>
      <c r="B718" s="189"/>
      <c r="C718" s="96"/>
      <c r="D718" s="133"/>
      <c r="E718" s="314"/>
      <c r="F718" s="126" t="s">
        <v>774</v>
      </c>
      <c r="G718" s="41"/>
    </row>
    <row r="719" spans="1:7" s="31" customFormat="1" ht="15" customHeight="1">
      <c r="A719" s="189"/>
      <c r="B719" s="189"/>
      <c r="C719" s="96"/>
      <c r="D719" s="133"/>
      <c r="E719" s="314"/>
      <c r="F719" s="126"/>
      <c r="G719" s="66"/>
    </row>
    <row r="720" spans="1:7" s="31" customFormat="1" ht="15" customHeight="1">
      <c r="A720" s="191"/>
      <c r="B720" s="191"/>
      <c r="C720" s="33"/>
      <c r="D720" s="49"/>
      <c r="E720" s="49"/>
      <c r="F720" s="125"/>
      <c r="G720" s="58"/>
    </row>
    <row r="721" spans="1:7" s="259" customFormat="1" ht="15" customHeight="1">
      <c r="A721" s="189" t="s">
        <v>1063</v>
      </c>
      <c r="B721" s="189" t="s">
        <v>1064</v>
      </c>
      <c r="C721" s="103" t="s">
        <v>632</v>
      </c>
      <c r="D721" s="102" t="s">
        <v>14</v>
      </c>
      <c r="E721" s="102" t="s">
        <v>1334</v>
      </c>
      <c r="F721" s="273" t="s">
        <v>1065</v>
      </c>
      <c r="G721" s="71" t="s">
        <v>1068</v>
      </c>
    </row>
    <row r="722" spans="1:7" s="259" customFormat="1" ht="15" customHeight="1">
      <c r="A722" s="189"/>
      <c r="B722" s="189"/>
      <c r="C722" s="103"/>
      <c r="D722" s="102"/>
      <c r="E722" s="102"/>
      <c r="F722" s="274" t="s">
        <v>1066</v>
      </c>
      <c r="G722" s="57" t="s">
        <v>779</v>
      </c>
    </row>
    <row r="723" spans="1:7" s="259" customFormat="1" ht="15" customHeight="1">
      <c r="A723" s="189"/>
      <c r="B723" s="189"/>
      <c r="C723" s="103"/>
      <c r="D723" s="102"/>
      <c r="E723" s="102"/>
      <c r="F723" s="274"/>
      <c r="G723" s="79" t="s">
        <v>770</v>
      </c>
    </row>
    <row r="724" spans="1:7" s="259" customFormat="1" ht="15" customHeight="1">
      <c r="A724" s="191"/>
      <c r="B724" s="189"/>
      <c r="C724" s="275"/>
      <c r="D724" s="129"/>
      <c r="E724" s="129"/>
      <c r="F724" s="276"/>
      <c r="G724" s="220" t="s">
        <v>784</v>
      </c>
    </row>
    <row r="725" spans="1:7" s="31" customFormat="1" ht="15" customHeight="1">
      <c r="A725" s="188" t="s">
        <v>361</v>
      </c>
      <c r="B725" s="188" t="s">
        <v>1059</v>
      </c>
      <c r="C725" s="95" t="s">
        <v>632</v>
      </c>
      <c r="D725" s="132" t="s">
        <v>27</v>
      </c>
      <c r="E725" s="313" t="s">
        <v>1335</v>
      </c>
      <c r="F725" s="52" t="s">
        <v>773</v>
      </c>
      <c r="G725" s="69" t="s">
        <v>1067</v>
      </c>
    </row>
    <row r="726" spans="1:7" s="31" customFormat="1" ht="15" customHeight="1">
      <c r="A726" s="223"/>
      <c r="B726" s="189"/>
      <c r="C726" s="224"/>
      <c r="D726" s="124"/>
      <c r="E726" s="124"/>
      <c r="F726" s="24" t="s">
        <v>772</v>
      </c>
      <c r="G726" s="41" t="s">
        <v>779</v>
      </c>
    </row>
    <row r="727" spans="1:7" s="31" customFormat="1" ht="15" customHeight="1">
      <c r="A727" s="189"/>
      <c r="B727" s="189"/>
      <c r="C727" s="94"/>
      <c r="D727" s="133"/>
      <c r="E727" s="314"/>
      <c r="F727" s="24" t="s">
        <v>771</v>
      </c>
      <c r="G727" s="41" t="s">
        <v>770</v>
      </c>
    </row>
    <row r="728" spans="1:7" s="31" customFormat="1" ht="15" customHeight="1" thickBot="1">
      <c r="A728" s="204"/>
      <c r="B728" s="204"/>
      <c r="C728" s="225"/>
      <c r="D728" s="89"/>
      <c r="E728" s="89"/>
      <c r="F728" s="128" t="s">
        <v>781</v>
      </c>
      <c r="G728" s="112" t="s">
        <v>784</v>
      </c>
    </row>
    <row r="729" spans="1:7" ht="15" customHeight="1">
      <c r="A729" s="29"/>
      <c r="B729" s="29"/>
      <c r="C729" s="29"/>
      <c r="D729" s="96"/>
      <c r="E729" s="96"/>
      <c r="F729" s="12"/>
      <c r="G729" s="12"/>
    </row>
    <row r="730" ht="15" customHeight="1"/>
    <row r="731" spans="1:2" ht="15" customHeight="1">
      <c r="A731" s="107" t="s">
        <v>1379</v>
      </c>
      <c r="B731" s="107"/>
    </row>
    <row r="732" spans="1:2" ht="15" customHeight="1">
      <c r="A732" s="107" t="s">
        <v>809</v>
      </c>
      <c r="B732" s="107"/>
    </row>
    <row r="733" spans="1:7" ht="15" customHeight="1" hidden="1" outlineLevel="1" thickBot="1">
      <c r="A733" s="184" t="s">
        <v>938</v>
      </c>
      <c r="B733" s="184" t="s">
        <v>940</v>
      </c>
      <c r="C733" s="42" t="s">
        <v>810</v>
      </c>
      <c r="D733" s="42" t="s">
        <v>811</v>
      </c>
      <c r="E733" s="42"/>
      <c r="F733" s="42" t="s">
        <v>812</v>
      </c>
      <c r="G733" s="67" t="s">
        <v>813</v>
      </c>
    </row>
    <row r="734" spans="1:7" s="138" customFormat="1" ht="15" customHeight="1" hidden="1" outlineLevel="1">
      <c r="A734" s="231" t="s">
        <v>814</v>
      </c>
      <c r="B734" s="232"/>
      <c r="C734" s="226" t="s">
        <v>636</v>
      </c>
      <c r="D734" s="136" t="s">
        <v>815</v>
      </c>
      <c r="E734" s="327"/>
      <c r="F734" s="328" t="s">
        <v>59</v>
      </c>
      <c r="G734" s="137" t="s">
        <v>816</v>
      </c>
    </row>
    <row r="735" spans="1:7" s="138" customFormat="1" ht="15" customHeight="1" hidden="1" outlineLevel="1">
      <c r="A735" s="232"/>
      <c r="B735" s="232"/>
      <c r="C735" s="169"/>
      <c r="D735" s="139"/>
      <c r="E735" s="139"/>
      <c r="F735" s="140" t="s">
        <v>817</v>
      </c>
      <c r="G735" s="137" t="s">
        <v>818</v>
      </c>
    </row>
    <row r="736" spans="1:7" s="138" customFormat="1" ht="15" customHeight="1" hidden="1" outlineLevel="1">
      <c r="A736" s="232"/>
      <c r="B736" s="232"/>
      <c r="C736" s="169"/>
      <c r="D736" s="139"/>
      <c r="E736" s="139"/>
      <c r="F736" s="140" t="s">
        <v>819</v>
      </c>
      <c r="G736" s="141" t="s">
        <v>820</v>
      </c>
    </row>
    <row r="737" spans="1:7" s="138" customFormat="1" ht="15" customHeight="1" hidden="1" outlineLevel="1">
      <c r="A737" s="232"/>
      <c r="B737" s="232"/>
      <c r="C737" s="169"/>
      <c r="D737" s="139"/>
      <c r="E737" s="139"/>
      <c r="F737" s="140" t="s">
        <v>821</v>
      </c>
      <c r="G737" s="141" t="s">
        <v>822</v>
      </c>
    </row>
    <row r="738" spans="1:7" s="138" customFormat="1" ht="15" customHeight="1" hidden="1" outlineLevel="1">
      <c r="A738" s="232"/>
      <c r="B738" s="232"/>
      <c r="C738" s="169"/>
      <c r="D738" s="139"/>
      <c r="E738" s="139"/>
      <c r="F738" s="140" t="s">
        <v>823</v>
      </c>
      <c r="G738" s="137" t="s">
        <v>824</v>
      </c>
    </row>
    <row r="739" spans="1:7" s="138" customFormat="1" ht="15" customHeight="1" hidden="1" outlineLevel="1">
      <c r="A739" s="232"/>
      <c r="B739" s="232"/>
      <c r="C739" s="169"/>
      <c r="D739" s="139"/>
      <c r="E739" s="139"/>
      <c r="F739" s="140" t="s">
        <v>60</v>
      </c>
      <c r="G739" s="137"/>
    </row>
    <row r="740" spans="1:7" s="138" customFormat="1" ht="15" customHeight="1" hidden="1" outlineLevel="1">
      <c r="A740" s="232"/>
      <c r="B740" s="232"/>
      <c r="C740" s="169"/>
      <c r="D740" s="139"/>
      <c r="E740" s="139"/>
      <c r="F740" s="140" t="s">
        <v>61</v>
      </c>
      <c r="G740" s="137"/>
    </row>
    <row r="741" spans="1:7" s="138" customFormat="1" ht="15" customHeight="1" hidden="1" outlineLevel="1">
      <c r="A741" s="232"/>
      <c r="B741" s="232"/>
      <c r="C741" s="169"/>
      <c r="D741" s="139"/>
      <c r="E741" s="139"/>
      <c r="F741" s="140" t="s">
        <v>825</v>
      </c>
      <c r="G741" s="137"/>
    </row>
    <row r="742" spans="1:7" s="138" customFormat="1" ht="15" customHeight="1" hidden="1" outlineLevel="1">
      <c r="A742" s="232"/>
      <c r="B742" s="232"/>
      <c r="C742" s="227"/>
      <c r="D742" s="142"/>
      <c r="E742" s="142"/>
      <c r="F742" s="143" t="s">
        <v>826</v>
      </c>
      <c r="G742" s="144"/>
    </row>
    <row r="743" spans="1:7" s="138" customFormat="1" ht="15" customHeight="1" hidden="1" outlineLevel="1">
      <c r="A743" s="231" t="s">
        <v>827</v>
      </c>
      <c r="B743" s="232"/>
      <c r="C743" s="228" t="s">
        <v>828</v>
      </c>
      <c r="D743" s="139" t="s">
        <v>137</v>
      </c>
      <c r="E743" s="139"/>
      <c r="F743" s="145" t="s">
        <v>829</v>
      </c>
      <c r="G743" s="137" t="s">
        <v>830</v>
      </c>
    </row>
    <row r="744" spans="1:7" s="138" customFormat="1" ht="15" customHeight="1" hidden="1" outlineLevel="1">
      <c r="A744" s="232" t="s">
        <v>831</v>
      </c>
      <c r="B744" s="232"/>
      <c r="C744" s="169"/>
      <c r="D744" s="139" t="s">
        <v>202</v>
      </c>
      <c r="E744" s="139"/>
      <c r="F744" s="145" t="s">
        <v>832</v>
      </c>
      <c r="G744" s="137" t="s">
        <v>833</v>
      </c>
    </row>
    <row r="745" spans="1:7" s="138" customFormat="1" ht="15" customHeight="1" hidden="1" outlineLevel="1">
      <c r="A745" s="232" t="s">
        <v>834</v>
      </c>
      <c r="B745" s="232"/>
      <c r="C745" s="228"/>
      <c r="D745" s="139" t="s">
        <v>203</v>
      </c>
      <c r="E745" s="139"/>
      <c r="F745" s="145" t="s">
        <v>62</v>
      </c>
      <c r="G745" s="141" t="s">
        <v>835</v>
      </c>
    </row>
    <row r="746" spans="1:7" s="138" customFormat="1" ht="15" customHeight="1" hidden="1" outlineLevel="1">
      <c r="A746" s="232"/>
      <c r="B746" s="232"/>
      <c r="C746" s="169"/>
      <c r="D746" s="139"/>
      <c r="E746" s="139"/>
      <c r="F746" s="145" t="s">
        <v>836</v>
      </c>
      <c r="G746" s="141" t="s">
        <v>822</v>
      </c>
    </row>
    <row r="747" spans="1:7" s="138" customFormat="1" ht="15" customHeight="1" hidden="1" outlineLevel="1">
      <c r="A747" s="232"/>
      <c r="B747" s="232"/>
      <c r="C747" s="169"/>
      <c r="D747" s="139"/>
      <c r="E747" s="139"/>
      <c r="F747" s="140" t="s">
        <v>837</v>
      </c>
      <c r="G747" s="137" t="s">
        <v>838</v>
      </c>
    </row>
    <row r="748" spans="1:7" s="138" customFormat="1" ht="15" customHeight="1" hidden="1" outlineLevel="1">
      <c r="A748" s="232"/>
      <c r="B748" s="232"/>
      <c r="C748" s="169"/>
      <c r="D748" s="139"/>
      <c r="E748" s="139"/>
      <c r="F748" s="140" t="s">
        <v>839</v>
      </c>
      <c r="G748" s="137"/>
    </row>
    <row r="749" spans="1:7" s="138" customFormat="1" ht="15" customHeight="1" hidden="1" outlineLevel="1">
      <c r="A749" s="232"/>
      <c r="B749" s="232"/>
      <c r="C749" s="169"/>
      <c r="D749" s="139"/>
      <c r="E749" s="139"/>
      <c r="F749" s="145" t="s">
        <v>840</v>
      </c>
      <c r="G749" s="137"/>
    </row>
    <row r="750" spans="1:7" s="138" customFormat="1" ht="15" customHeight="1" hidden="1" outlineLevel="1">
      <c r="A750" s="232"/>
      <c r="B750" s="232"/>
      <c r="C750" s="169"/>
      <c r="D750" s="139"/>
      <c r="E750" s="139"/>
      <c r="F750" s="145" t="s">
        <v>63</v>
      </c>
      <c r="G750" s="137"/>
    </row>
    <row r="751" spans="1:7" s="138" customFormat="1" ht="15" customHeight="1" hidden="1" outlineLevel="1">
      <c r="A751" s="232"/>
      <c r="B751" s="232"/>
      <c r="C751" s="169"/>
      <c r="D751" s="139"/>
      <c r="E751" s="139"/>
      <c r="F751" s="145" t="s">
        <v>64</v>
      </c>
      <c r="G751" s="137"/>
    </row>
    <row r="752" spans="1:7" s="138" customFormat="1" ht="15" customHeight="1" hidden="1" outlineLevel="1">
      <c r="A752" s="232"/>
      <c r="B752" s="232"/>
      <c r="C752" s="169"/>
      <c r="D752" s="139"/>
      <c r="E752" s="139"/>
      <c r="F752" s="140" t="s">
        <v>841</v>
      </c>
      <c r="G752" s="137"/>
    </row>
    <row r="753" spans="1:7" s="138" customFormat="1" ht="15" customHeight="1" hidden="1" outlineLevel="1">
      <c r="A753" s="232"/>
      <c r="B753" s="232"/>
      <c r="C753" s="169"/>
      <c r="D753" s="139"/>
      <c r="E753" s="139"/>
      <c r="F753" s="145" t="s">
        <v>842</v>
      </c>
      <c r="G753" s="137"/>
    </row>
    <row r="754" spans="1:7" s="148" customFormat="1" ht="15" customHeight="1" hidden="1" outlineLevel="1">
      <c r="A754" s="232" t="s">
        <v>843</v>
      </c>
      <c r="B754" s="232" t="s">
        <v>954</v>
      </c>
      <c r="C754" s="229" t="s">
        <v>828</v>
      </c>
      <c r="D754" s="139" t="s">
        <v>136</v>
      </c>
      <c r="E754" s="139"/>
      <c r="F754" s="145" t="s">
        <v>844</v>
      </c>
      <c r="G754" s="147" t="s">
        <v>845</v>
      </c>
    </row>
    <row r="755" spans="1:7" s="148" customFormat="1" ht="15" customHeight="1" hidden="1" outlineLevel="1">
      <c r="A755" s="233" t="s">
        <v>846</v>
      </c>
      <c r="B755" s="233" t="s">
        <v>846</v>
      </c>
      <c r="C755" s="169"/>
      <c r="D755" s="139"/>
      <c r="E755" s="139"/>
      <c r="F755" s="145" t="s">
        <v>147</v>
      </c>
      <c r="G755" s="149" t="s">
        <v>847</v>
      </c>
    </row>
    <row r="756" spans="1:7" s="138" customFormat="1" ht="15" customHeight="1" hidden="1" outlineLevel="1">
      <c r="A756" s="233" t="s">
        <v>848</v>
      </c>
      <c r="B756" s="233" t="s">
        <v>848</v>
      </c>
      <c r="C756" s="169"/>
      <c r="D756" s="139"/>
      <c r="E756" s="139"/>
      <c r="F756" s="145" t="s">
        <v>849</v>
      </c>
      <c r="G756" s="147" t="s">
        <v>850</v>
      </c>
    </row>
    <row r="757" spans="1:7" s="138" customFormat="1" ht="15" customHeight="1" hidden="1" outlineLevel="1">
      <c r="A757" s="232"/>
      <c r="B757" s="232"/>
      <c r="C757" s="169"/>
      <c r="D757" s="139"/>
      <c r="E757" s="139"/>
      <c r="F757" s="145" t="s">
        <v>851</v>
      </c>
      <c r="G757" s="147" t="s">
        <v>852</v>
      </c>
    </row>
    <row r="758" spans="1:7" s="150" customFormat="1" ht="15" customHeight="1" hidden="1" outlineLevel="1">
      <c r="A758" s="232"/>
      <c r="B758" s="232"/>
      <c r="C758" s="169"/>
      <c r="D758" s="139"/>
      <c r="E758" s="139"/>
      <c r="F758" s="145" t="s">
        <v>853</v>
      </c>
      <c r="G758" s="149" t="s">
        <v>854</v>
      </c>
    </row>
    <row r="759" spans="1:7" s="138" customFormat="1" ht="15" customHeight="1" hidden="1" outlineLevel="1">
      <c r="A759" s="232"/>
      <c r="B759" s="232"/>
      <c r="C759" s="169"/>
      <c r="D759" s="139"/>
      <c r="E759" s="139"/>
      <c r="F759" s="145" t="s">
        <v>855</v>
      </c>
      <c r="G759" s="147" t="s">
        <v>856</v>
      </c>
    </row>
    <row r="760" spans="1:7" s="138" customFormat="1" ht="15" customHeight="1" hidden="1" outlineLevel="1">
      <c r="A760" s="232"/>
      <c r="B760" s="232"/>
      <c r="C760" s="169"/>
      <c r="D760" s="139"/>
      <c r="E760" s="139"/>
      <c r="F760" s="145"/>
      <c r="G760" s="151" t="s">
        <v>857</v>
      </c>
    </row>
    <row r="761" spans="1:7" s="148" customFormat="1" ht="15" customHeight="1" hidden="1" outlineLevel="1">
      <c r="A761" s="231" t="s">
        <v>858</v>
      </c>
      <c r="B761" s="231" t="s">
        <v>955</v>
      </c>
      <c r="C761" s="229" t="s">
        <v>828</v>
      </c>
      <c r="D761" s="136" t="s">
        <v>137</v>
      </c>
      <c r="E761" s="136"/>
      <c r="F761" s="241" t="s">
        <v>859</v>
      </c>
      <c r="G761" s="152" t="s">
        <v>860</v>
      </c>
    </row>
    <row r="762" spans="1:7" s="148" customFormat="1" ht="15" customHeight="1" hidden="1" outlineLevel="1">
      <c r="A762" s="233" t="s">
        <v>846</v>
      </c>
      <c r="B762" s="233" t="s">
        <v>846</v>
      </c>
      <c r="C762" s="228"/>
      <c r="D762" s="139"/>
      <c r="E762" s="139"/>
      <c r="F762" s="145" t="s">
        <v>861</v>
      </c>
      <c r="G762" s="141" t="s">
        <v>847</v>
      </c>
    </row>
    <row r="763" spans="1:7" s="138" customFormat="1" ht="15" customHeight="1" hidden="1" outlineLevel="1">
      <c r="A763" s="233" t="s">
        <v>848</v>
      </c>
      <c r="B763" s="233" t="s">
        <v>848</v>
      </c>
      <c r="C763" s="169"/>
      <c r="D763" s="139"/>
      <c r="E763" s="139"/>
      <c r="F763" s="145" t="s">
        <v>862</v>
      </c>
      <c r="G763" s="147" t="s">
        <v>863</v>
      </c>
    </row>
    <row r="764" spans="1:7" s="150" customFormat="1" ht="15" customHeight="1" hidden="1" outlineLevel="1">
      <c r="A764" s="232"/>
      <c r="B764" s="232"/>
      <c r="C764" s="169"/>
      <c r="D764" s="139"/>
      <c r="E764" s="139"/>
      <c r="F764" s="145" t="s">
        <v>864</v>
      </c>
      <c r="G764" s="147" t="s">
        <v>865</v>
      </c>
    </row>
    <row r="765" spans="1:7" s="138" customFormat="1" ht="15" customHeight="1" hidden="1" outlineLevel="1">
      <c r="A765" s="232"/>
      <c r="B765" s="232"/>
      <c r="C765" s="169"/>
      <c r="D765" s="139"/>
      <c r="E765" s="139"/>
      <c r="F765" s="145" t="s">
        <v>866</v>
      </c>
      <c r="G765" s="149" t="s">
        <v>854</v>
      </c>
    </row>
    <row r="766" spans="1:7" s="153" customFormat="1" ht="12" hidden="1" outlineLevel="1">
      <c r="A766" s="232"/>
      <c r="B766" s="232"/>
      <c r="C766" s="169"/>
      <c r="D766" s="139"/>
      <c r="E766" s="139"/>
      <c r="F766" s="145" t="s">
        <v>867</v>
      </c>
      <c r="G766" s="147" t="s">
        <v>868</v>
      </c>
    </row>
    <row r="767" spans="1:7" s="153" customFormat="1" ht="12" hidden="1" outlineLevel="1">
      <c r="A767" s="232"/>
      <c r="B767" s="232"/>
      <c r="C767" s="169"/>
      <c r="D767" s="139"/>
      <c r="E767" s="139"/>
      <c r="F767" s="145" t="s">
        <v>869</v>
      </c>
      <c r="G767" s="147" t="s">
        <v>857</v>
      </c>
    </row>
    <row r="768" spans="1:7" s="148" customFormat="1" ht="12" hidden="1" outlineLevel="1">
      <c r="A768" s="231" t="s">
        <v>870</v>
      </c>
      <c r="B768" s="231" t="s">
        <v>958</v>
      </c>
      <c r="C768" s="229" t="s">
        <v>828</v>
      </c>
      <c r="D768" s="136" t="s">
        <v>871</v>
      </c>
      <c r="E768" s="136"/>
      <c r="F768" s="241" t="s">
        <v>859</v>
      </c>
      <c r="G768" s="152" t="s">
        <v>860</v>
      </c>
    </row>
    <row r="769" spans="1:7" s="148" customFormat="1" ht="12" hidden="1" outlineLevel="1">
      <c r="A769" s="233" t="s">
        <v>846</v>
      </c>
      <c r="B769" s="233" t="s">
        <v>846</v>
      </c>
      <c r="C769" s="228"/>
      <c r="D769" s="139"/>
      <c r="E769" s="139"/>
      <c r="F769" s="145" t="s">
        <v>861</v>
      </c>
      <c r="G769" s="141" t="s">
        <v>847</v>
      </c>
    </row>
    <row r="770" spans="1:7" s="138" customFormat="1" ht="12" hidden="1" outlineLevel="1">
      <c r="A770" s="233" t="s">
        <v>848</v>
      </c>
      <c r="B770" s="233" t="s">
        <v>848</v>
      </c>
      <c r="C770" s="169"/>
      <c r="D770" s="139"/>
      <c r="E770" s="139"/>
      <c r="F770" s="145" t="s">
        <v>872</v>
      </c>
      <c r="G770" s="147" t="s">
        <v>873</v>
      </c>
    </row>
    <row r="771" spans="1:7" s="150" customFormat="1" ht="12" hidden="1" outlineLevel="1">
      <c r="A771" s="232"/>
      <c r="B771" s="232"/>
      <c r="C771" s="169"/>
      <c r="D771" s="139"/>
      <c r="E771" s="139"/>
      <c r="F771" s="145" t="s">
        <v>874</v>
      </c>
      <c r="G771" s="147" t="s">
        <v>865</v>
      </c>
    </row>
    <row r="772" spans="1:7" s="138" customFormat="1" ht="12" hidden="1" outlineLevel="1">
      <c r="A772" s="232"/>
      <c r="B772" s="232"/>
      <c r="C772" s="169"/>
      <c r="D772" s="139"/>
      <c r="E772" s="139"/>
      <c r="F772" s="145" t="s">
        <v>875</v>
      </c>
      <c r="G772" s="149" t="s">
        <v>239</v>
      </c>
    </row>
    <row r="773" spans="1:7" s="153" customFormat="1" ht="12" hidden="1" outlineLevel="1">
      <c r="A773" s="234"/>
      <c r="B773" s="234"/>
      <c r="C773" s="146"/>
      <c r="D773" s="154"/>
      <c r="E773" s="154"/>
      <c r="F773" s="145" t="s">
        <v>876</v>
      </c>
      <c r="G773" s="147" t="s">
        <v>868</v>
      </c>
    </row>
    <row r="774" spans="1:7" s="153" customFormat="1" ht="12" hidden="1" outlineLevel="1">
      <c r="A774" s="234"/>
      <c r="B774" s="234"/>
      <c r="C774" s="146"/>
      <c r="D774" s="154"/>
      <c r="E774" s="154"/>
      <c r="F774" s="145" t="s">
        <v>877</v>
      </c>
      <c r="G774" s="147" t="s">
        <v>857</v>
      </c>
    </row>
    <row r="775" spans="1:7" s="148" customFormat="1" ht="12" hidden="1" outlineLevel="1">
      <c r="A775" s="231" t="s">
        <v>878</v>
      </c>
      <c r="B775" s="231" t="s">
        <v>959</v>
      </c>
      <c r="C775" s="229" t="s">
        <v>828</v>
      </c>
      <c r="D775" s="136" t="s">
        <v>203</v>
      </c>
      <c r="E775" s="136"/>
      <c r="F775" s="241" t="s">
        <v>859</v>
      </c>
      <c r="G775" s="152" t="s">
        <v>860</v>
      </c>
    </row>
    <row r="776" spans="1:7" s="148" customFormat="1" ht="12" hidden="1" outlineLevel="1">
      <c r="A776" s="233" t="s">
        <v>846</v>
      </c>
      <c r="B776" s="233" t="s">
        <v>846</v>
      </c>
      <c r="C776" s="228"/>
      <c r="D776" s="139"/>
      <c r="E776" s="139"/>
      <c r="F776" s="145" t="s">
        <v>861</v>
      </c>
      <c r="G776" s="141" t="s">
        <v>847</v>
      </c>
    </row>
    <row r="777" spans="1:7" s="138" customFormat="1" ht="12" hidden="1" outlineLevel="1">
      <c r="A777" s="233" t="s">
        <v>848</v>
      </c>
      <c r="B777" s="233" t="s">
        <v>848</v>
      </c>
      <c r="C777" s="169"/>
      <c r="D777" s="139"/>
      <c r="E777" s="139"/>
      <c r="F777" s="145" t="s">
        <v>872</v>
      </c>
      <c r="G777" s="147" t="s">
        <v>863</v>
      </c>
    </row>
    <row r="778" spans="1:7" s="150" customFormat="1" ht="12" hidden="1" outlineLevel="1">
      <c r="A778" s="232"/>
      <c r="B778" s="232"/>
      <c r="C778" s="169"/>
      <c r="D778" s="139"/>
      <c r="E778" s="139"/>
      <c r="F778" s="145" t="s">
        <v>874</v>
      </c>
      <c r="G778" s="147" t="s">
        <v>865</v>
      </c>
    </row>
    <row r="779" spans="1:7" s="138" customFormat="1" ht="12" hidden="1" outlineLevel="1">
      <c r="A779" s="232"/>
      <c r="B779" s="232"/>
      <c r="C779" s="169"/>
      <c r="D779" s="139"/>
      <c r="E779" s="139"/>
      <c r="F779" s="145" t="s">
        <v>879</v>
      </c>
      <c r="G779" s="149" t="s">
        <v>239</v>
      </c>
    </row>
    <row r="780" spans="1:7" s="153" customFormat="1" ht="12" hidden="1" outlineLevel="1">
      <c r="A780" s="232"/>
      <c r="B780" s="232"/>
      <c r="C780" s="169"/>
      <c r="D780" s="139"/>
      <c r="E780" s="139"/>
      <c r="F780" s="145" t="s">
        <v>880</v>
      </c>
      <c r="G780" s="147" t="s">
        <v>868</v>
      </c>
    </row>
    <row r="781" spans="1:7" s="153" customFormat="1" ht="12" hidden="1" outlineLevel="1">
      <c r="A781" s="232"/>
      <c r="B781" s="232"/>
      <c r="C781" s="169"/>
      <c r="D781" s="139"/>
      <c r="E781" s="139"/>
      <c r="F781" s="145" t="s">
        <v>881</v>
      </c>
      <c r="G781" s="147" t="s">
        <v>857</v>
      </c>
    </row>
    <row r="782" spans="1:7" s="148" customFormat="1" ht="12" hidden="1" outlineLevel="1">
      <c r="A782" s="231" t="s">
        <v>882</v>
      </c>
      <c r="B782" s="231" t="s">
        <v>956</v>
      </c>
      <c r="C782" s="229" t="s">
        <v>828</v>
      </c>
      <c r="D782" s="136" t="s">
        <v>883</v>
      </c>
      <c r="E782" s="136"/>
      <c r="F782" s="241" t="s">
        <v>884</v>
      </c>
      <c r="G782" s="152" t="s">
        <v>885</v>
      </c>
    </row>
    <row r="783" spans="1:7" s="150" customFormat="1" ht="12" hidden="1" outlineLevel="1">
      <c r="A783" s="233" t="s">
        <v>846</v>
      </c>
      <c r="B783" s="233" t="s">
        <v>846</v>
      </c>
      <c r="C783" s="169"/>
      <c r="D783" s="139"/>
      <c r="E783" s="139"/>
      <c r="F783" s="145" t="s">
        <v>886</v>
      </c>
      <c r="G783" s="149" t="s">
        <v>887</v>
      </c>
    </row>
    <row r="784" spans="1:7" s="138" customFormat="1" ht="12" hidden="1" outlineLevel="1">
      <c r="A784" s="233" t="s">
        <v>848</v>
      </c>
      <c r="B784" s="233" t="s">
        <v>848</v>
      </c>
      <c r="C784" s="169"/>
      <c r="D784" s="139"/>
      <c r="E784" s="139"/>
      <c r="F784" s="145" t="s">
        <v>888</v>
      </c>
      <c r="G784" s="151"/>
    </row>
    <row r="785" spans="1:7" s="148" customFormat="1" ht="12" hidden="1" outlineLevel="1">
      <c r="A785" s="231" t="s">
        <v>889</v>
      </c>
      <c r="B785" s="231" t="s">
        <v>957</v>
      </c>
      <c r="C785" s="229" t="s">
        <v>828</v>
      </c>
      <c r="D785" s="136" t="s">
        <v>890</v>
      </c>
      <c r="E785" s="136"/>
      <c r="F785" s="241" t="s">
        <v>884</v>
      </c>
      <c r="G785" s="152" t="s">
        <v>885</v>
      </c>
    </row>
    <row r="786" spans="1:7" s="150" customFormat="1" ht="12" hidden="1" outlineLevel="1">
      <c r="A786" s="233" t="s">
        <v>846</v>
      </c>
      <c r="B786" s="233" t="s">
        <v>846</v>
      </c>
      <c r="C786" s="169"/>
      <c r="D786" s="139"/>
      <c r="E786" s="139"/>
      <c r="F786" s="145" t="s">
        <v>886</v>
      </c>
      <c r="G786" s="149" t="s">
        <v>887</v>
      </c>
    </row>
    <row r="787" spans="1:7" s="138" customFormat="1" ht="12" hidden="1" outlineLevel="1">
      <c r="A787" s="233" t="s">
        <v>848</v>
      </c>
      <c r="B787" s="250" t="s">
        <v>848</v>
      </c>
      <c r="C787" s="170"/>
      <c r="D787" s="142"/>
      <c r="E787" s="142"/>
      <c r="F787" s="256" t="s">
        <v>891</v>
      </c>
      <c r="G787" s="151"/>
    </row>
    <row r="788" spans="1:7" s="83" customFormat="1" ht="12" hidden="1" outlineLevel="1">
      <c r="A788" s="231" t="s">
        <v>219</v>
      </c>
      <c r="B788" s="231"/>
      <c r="C788" s="229" t="s">
        <v>828</v>
      </c>
      <c r="D788" s="136" t="s">
        <v>136</v>
      </c>
      <c r="E788" s="136"/>
      <c r="F788" s="241" t="s">
        <v>892</v>
      </c>
      <c r="G788" s="152" t="s">
        <v>893</v>
      </c>
    </row>
    <row r="789" spans="1:7" s="83" customFormat="1" ht="12" hidden="1" outlineLevel="1">
      <c r="A789" s="235"/>
      <c r="B789" s="235"/>
      <c r="C789" s="230"/>
      <c r="D789" s="142"/>
      <c r="E789" s="142"/>
      <c r="F789" s="256"/>
      <c r="G789" s="155" t="s">
        <v>894</v>
      </c>
    </row>
    <row r="790" spans="1:7" s="83" customFormat="1" ht="12" hidden="1" outlineLevel="1">
      <c r="A790" s="231" t="s">
        <v>220</v>
      </c>
      <c r="B790" s="231"/>
      <c r="C790" s="229" t="s">
        <v>828</v>
      </c>
      <c r="D790" s="136" t="s">
        <v>137</v>
      </c>
      <c r="E790" s="136"/>
      <c r="F790" s="241" t="s">
        <v>895</v>
      </c>
      <c r="G790" s="152" t="s">
        <v>896</v>
      </c>
    </row>
    <row r="791" spans="1:7" s="83" customFormat="1" ht="12" hidden="1" outlineLevel="1">
      <c r="A791" s="235"/>
      <c r="B791" s="235"/>
      <c r="C791" s="230"/>
      <c r="D791" s="142"/>
      <c r="E791" s="142"/>
      <c r="F791" s="256"/>
      <c r="G791" s="155" t="s">
        <v>894</v>
      </c>
    </row>
    <row r="792" spans="1:7" s="83" customFormat="1" ht="12" hidden="1" outlineLevel="1">
      <c r="A792" s="231" t="s">
        <v>221</v>
      </c>
      <c r="B792" s="231"/>
      <c r="C792" s="229" t="s">
        <v>828</v>
      </c>
      <c r="D792" s="136" t="s">
        <v>202</v>
      </c>
      <c r="E792" s="136"/>
      <c r="F792" s="241" t="s">
        <v>897</v>
      </c>
      <c r="G792" s="152" t="s">
        <v>898</v>
      </c>
    </row>
    <row r="793" spans="1:7" s="83" customFormat="1" ht="12" hidden="1" outlineLevel="1">
      <c r="A793" s="235"/>
      <c r="B793" s="235"/>
      <c r="C793" s="230"/>
      <c r="D793" s="142"/>
      <c r="E793" s="142"/>
      <c r="F793" s="256"/>
      <c r="G793" s="155" t="s">
        <v>894</v>
      </c>
    </row>
    <row r="794" spans="1:7" s="83" customFormat="1" ht="12" hidden="1" outlineLevel="1">
      <c r="A794" s="231" t="s">
        <v>222</v>
      </c>
      <c r="B794" s="231"/>
      <c r="C794" s="229" t="s">
        <v>828</v>
      </c>
      <c r="D794" s="136" t="s">
        <v>203</v>
      </c>
      <c r="E794" s="136"/>
      <c r="F794" s="241" t="s">
        <v>899</v>
      </c>
      <c r="G794" s="152" t="s">
        <v>900</v>
      </c>
    </row>
    <row r="795" spans="1:7" s="83" customFormat="1" ht="12" hidden="1" outlineLevel="1">
      <c r="A795" s="235"/>
      <c r="B795" s="235"/>
      <c r="C795" s="230"/>
      <c r="D795" s="142"/>
      <c r="E795" s="142"/>
      <c r="F795" s="256"/>
      <c r="G795" s="155" t="s">
        <v>894</v>
      </c>
    </row>
    <row r="796" spans="1:7" s="83" customFormat="1" ht="12" hidden="1" outlineLevel="1">
      <c r="A796" s="231" t="s">
        <v>223</v>
      </c>
      <c r="B796" s="231"/>
      <c r="C796" s="229" t="s">
        <v>828</v>
      </c>
      <c r="D796" s="136" t="s">
        <v>204</v>
      </c>
      <c r="E796" s="136"/>
      <c r="F796" s="241" t="s">
        <v>901</v>
      </c>
      <c r="G796" s="152" t="s">
        <v>902</v>
      </c>
    </row>
    <row r="797" spans="1:7" s="83" customFormat="1" ht="12" hidden="1" outlineLevel="1">
      <c r="A797" s="235"/>
      <c r="B797" s="235"/>
      <c r="C797" s="230"/>
      <c r="D797" s="142"/>
      <c r="E797" s="142"/>
      <c r="F797" s="256"/>
      <c r="G797" s="155" t="s">
        <v>894</v>
      </c>
    </row>
    <row r="798" spans="1:7" s="83" customFormat="1" ht="12" hidden="1" outlineLevel="1">
      <c r="A798" s="231" t="s">
        <v>224</v>
      </c>
      <c r="B798" s="231"/>
      <c r="C798" s="229" t="s">
        <v>828</v>
      </c>
      <c r="D798" s="136" t="s">
        <v>205</v>
      </c>
      <c r="E798" s="136"/>
      <c r="F798" s="241" t="s">
        <v>903</v>
      </c>
      <c r="G798" s="152" t="s">
        <v>904</v>
      </c>
    </row>
    <row r="799" spans="1:7" s="83" customFormat="1" ht="12.75" hidden="1" outlineLevel="1" thickBot="1">
      <c r="A799" s="236"/>
      <c r="B799" s="236"/>
      <c r="C799" s="230"/>
      <c r="D799" s="142"/>
      <c r="E799" s="142"/>
      <c r="F799" s="256"/>
      <c r="G799" s="155" t="s">
        <v>894</v>
      </c>
    </row>
    <row r="800" ht="15" customHeight="1" collapsed="1"/>
    <row r="801" spans="1:2" ht="15" customHeight="1">
      <c r="A801" s="107" t="s">
        <v>1379</v>
      </c>
      <c r="B801" s="107"/>
    </row>
    <row r="802" spans="1:2" ht="15" customHeight="1">
      <c r="A802" s="107" t="s">
        <v>808</v>
      </c>
      <c r="B802" s="107"/>
    </row>
    <row r="803" spans="1:7" ht="15" customHeight="1" hidden="1" outlineLevel="1" thickBot="1">
      <c r="A803" s="184" t="s">
        <v>938</v>
      </c>
      <c r="B803" s="184" t="s">
        <v>940</v>
      </c>
      <c r="C803" s="42" t="s">
        <v>207</v>
      </c>
      <c r="D803" s="42" t="s">
        <v>26</v>
      </c>
      <c r="E803" s="42"/>
      <c r="F803" s="42" t="s">
        <v>1</v>
      </c>
      <c r="G803" s="67" t="s">
        <v>2</v>
      </c>
    </row>
    <row r="804" spans="1:7" s="2" customFormat="1" ht="15" customHeight="1" hidden="1" outlineLevel="1">
      <c r="A804" s="232" t="s">
        <v>263</v>
      </c>
      <c r="B804" s="232" t="s">
        <v>960</v>
      </c>
      <c r="C804" s="228" t="s">
        <v>632</v>
      </c>
      <c r="D804" s="139" t="s">
        <v>136</v>
      </c>
      <c r="E804" s="327"/>
      <c r="F804" s="329" t="s">
        <v>264</v>
      </c>
      <c r="G804" s="141" t="s">
        <v>487</v>
      </c>
    </row>
    <row r="805" spans="1:7" s="2" customFormat="1" ht="15" customHeight="1" hidden="1" outlineLevel="1">
      <c r="A805" s="232"/>
      <c r="B805" s="232"/>
      <c r="C805" s="169"/>
      <c r="D805" s="139"/>
      <c r="E805" s="139"/>
      <c r="F805" s="145"/>
      <c r="G805" s="147" t="s">
        <v>488</v>
      </c>
    </row>
    <row r="806" spans="1:7" s="2" customFormat="1" ht="15" customHeight="1" hidden="1" outlineLevel="1">
      <c r="A806" s="232"/>
      <c r="B806" s="232"/>
      <c r="C806" s="169"/>
      <c r="D806" s="139"/>
      <c r="E806" s="139"/>
      <c r="F806" s="145"/>
      <c r="G806" s="147" t="s">
        <v>489</v>
      </c>
    </row>
    <row r="807" spans="1:7" s="2" customFormat="1" ht="15" customHeight="1" hidden="1" outlineLevel="1">
      <c r="A807" s="235"/>
      <c r="B807" s="235"/>
      <c r="C807" s="170"/>
      <c r="D807" s="142"/>
      <c r="E807" s="142"/>
      <c r="F807" s="256"/>
      <c r="G807" s="151" t="s">
        <v>490</v>
      </c>
    </row>
    <row r="808" spans="1:7" s="2" customFormat="1" ht="15" customHeight="1" hidden="1" outlineLevel="1">
      <c r="A808" s="232" t="s">
        <v>265</v>
      </c>
      <c r="B808" s="232" t="s">
        <v>961</v>
      </c>
      <c r="C808" s="229" t="s">
        <v>29</v>
      </c>
      <c r="D808" s="139" t="s">
        <v>137</v>
      </c>
      <c r="E808" s="139"/>
      <c r="F808" s="145" t="s">
        <v>266</v>
      </c>
      <c r="G808" s="141" t="s">
        <v>491</v>
      </c>
    </row>
    <row r="809" spans="1:7" s="2" customFormat="1" ht="15" customHeight="1" hidden="1" outlineLevel="1">
      <c r="A809" s="232" t="s">
        <v>267</v>
      </c>
      <c r="B809" s="232" t="s">
        <v>962</v>
      </c>
      <c r="C809" s="169"/>
      <c r="D809" s="139" t="s">
        <v>202</v>
      </c>
      <c r="E809" s="139"/>
      <c r="F809" s="145"/>
      <c r="G809" s="147" t="s">
        <v>492</v>
      </c>
    </row>
    <row r="810" spans="1:7" s="2" customFormat="1" ht="15" customHeight="1" hidden="1" outlineLevel="1">
      <c r="A810" s="232" t="s">
        <v>268</v>
      </c>
      <c r="B810" s="232" t="s">
        <v>963</v>
      </c>
      <c r="C810" s="169"/>
      <c r="D810" s="139" t="s">
        <v>203</v>
      </c>
      <c r="E810" s="139"/>
      <c r="F810" s="145"/>
      <c r="G810" s="147" t="s">
        <v>489</v>
      </c>
    </row>
    <row r="811" spans="1:7" s="2" customFormat="1" ht="15" customHeight="1" hidden="1" outlineLevel="1" thickBot="1">
      <c r="A811" s="236"/>
      <c r="B811" s="236"/>
      <c r="C811" s="171"/>
      <c r="D811" s="156"/>
      <c r="E811" s="156"/>
      <c r="F811" s="267"/>
      <c r="G811" s="158" t="s">
        <v>490</v>
      </c>
    </row>
    <row r="812" ht="12" collapsed="1"/>
    <row r="813" spans="1:2" ht="16.5">
      <c r="A813" s="107" t="s">
        <v>1379</v>
      </c>
      <c r="B813" s="107"/>
    </row>
    <row r="814" spans="1:2" ht="16.5">
      <c r="A814" s="107" t="s">
        <v>915</v>
      </c>
      <c r="B814" s="107"/>
    </row>
    <row r="815" spans="1:7" ht="15" customHeight="1" hidden="1" outlineLevel="1" thickBot="1">
      <c r="A815" s="184" t="s">
        <v>938</v>
      </c>
      <c r="B815" s="184" t="s">
        <v>940</v>
      </c>
      <c r="C815" s="42" t="s">
        <v>207</v>
      </c>
      <c r="D815" s="42" t="s">
        <v>26</v>
      </c>
      <c r="E815" s="42"/>
      <c r="F815" s="42" t="s">
        <v>1</v>
      </c>
      <c r="G815" s="67" t="s">
        <v>2</v>
      </c>
    </row>
    <row r="816" spans="1:7" s="257" customFormat="1" ht="15" customHeight="1" hidden="1" outlineLevel="1">
      <c r="A816" s="231" t="s">
        <v>92</v>
      </c>
      <c r="B816" s="231"/>
      <c r="C816" s="229" t="s">
        <v>632</v>
      </c>
      <c r="D816" s="136" t="s">
        <v>25</v>
      </c>
      <c r="E816" s="327"/>
      <c r="F816" s="329" t="s">
        <v>178</v>
      </c>
      <c r="G816" s="152" t="s">
        <v>647</v>
      </c>
    </row>
    <row r="817" spans="1:7" s="257" customFormat="1" ht="15" customHeight="1" hidden="1" outlineLevel="1">
      <c r="A817" s="238" t="s">
        <v>43</v>
      </c>
      <c r="B817" s="238"/>
      <c r="C817" s="169"/>
      <c r="D817" s="139"/>
      <c r="E817" s="139"/>
      <c r="F817" s="145" t="s">
        <v>179</v>
      </c>
      <c r="G817" s="149" t="s">
        <v>21</v>
      </c>
    </row>
    <row r="818" spans="1:7" s="257" customFormat="1" ht="15" customHeight="1" hidden="1" outlineLevel="1">
      <c r="A818" s="232" t="s">
        <v>228</v>
      </c>
      <c r="B818" s="232"/>
      <c r="C818" s="169"/>
      <c r="D818" s="139"/>
      <c r="E818" s="139"/>
      <c r="F818" s="145" t="s">
        <v>180</v>
      </c>
      <c r="G818" s="141" t="s">
        <v>132</v>
      </c>
    </row>
    <row r="819" spans="1:7" s="257" customFormat="1" ht="15" customHeight="1" hidden="1" outlineLevel="1">
      <c r="A819" s="232" t="s">
        <v>229</v>
      </c>
      <c r="B819" s="232"/>
      <c r="C819" s="169"/>
      <c r="D819" s="139"/>
      <c r="E819" s="139"/>
      <c r="F819" s="145" t="s">
        <v>80</v>
      </c>
      <c r="G819" s="147" t="s">
        <v>451</v>
      </c>
    </row>
    <row r="820" spans="1:7" s="257" customFormat="1" ht="15" customHeight="1" hidden="1" outlineLevel="1">
      <c r="A820" s="232"/>
      <c r="B820" s="232"/>
      <c r="C820" s="169"/>
      <c r="D820" s="139"/>
      <c r="E820" s="139"/>
      <c r="F820" s="145" t="s">
        <v>81</v>
      </c>
      <c r="G820" s="147" t="s">
        <v>452</v>
      </c>
    </row>
    <row r="821" spans="1:7" s="257" customFormat="1" ht="15" customHeight="1" hidden="1" outlineLevel="1">
      <c r="A821" s="232"/>
      <c r="B821" s="232"/>
      <c r="C821" s="169"/>
      <c r="D821" s="139"/>
      <c r="E821" s="139"/>
      <c r="F821" s="145" t="s">
        <v>246</v>
      </c>
      <c r="G821" s="147" t="s">
        <v>453</v>
      </c>
    </row>
    <row r="822" spans="1:7" s="257" customFormat="1" ht="15" customHeight="1" hidden="1" outlineLevel="1">
      <c r="A822" s="232"/>
      <c r="B822" s="232"/>
      <c r="C822" s="169"/>
      <c r="D822" s="139"/>
      <c r="E822" s="139"/>
      <c r="F822" s="145"/>
      <c r="G822" s="147" t="s">
        <v>454</v>
      </c>
    </row>
    <row r="823" spans="1:7" s="257" customFormat="1" ht="15" customHeight="1" hidden="1" outlineLevel="1">
      <c r="A823" s="232"/>
      <c r="B823" s="232"/>
      <c r="C823" s="169"/>
      <c r="D823" s="139"/>
      <c r="E823" s="139"/>
      <c r="F823" s="145"/>
      <c r="G823" s="147" t="s">
        <v>455</v>
      </c>
    </row>
    <row r="824" spans="1:7" s="257" customFormat="1" ht="15" customHeight="1" hidden="1" outlineLevel="1">
      <c r="A824" s="235"/>
      <c r="B824" s="235"/>
      <c r="C824" s="170"/>
      <c r="D824" s="142"/>
      <c r="E824" s="142"/>
      <c r="F824" s="256"/>
      <c r="G824" s="237" t="s">
        <v>177</v>
      </c>
    </row>
    <row r="825" spans="1:7" s="258" customFormat="1" ht="15" customHeight="1" hidden="1" outlineLevel="1">
      <c r="A825" s="239" t="s">
        <v>314</v>
      </c>
      <c r="B825" s="239"/>
      <c r="C825" s="240" t="s">
        <v>636</v>
      </c>
      <c r="D825" s="240" t="s">
        <v>25</v>
      </c>
      <c r="E825" s="330"/>
      <c r="F825" s="241" t="s">
        <v>315</v>
      </c>
      <c r="G825" s="242" t="s">
        <v>501</v>
      </c>
    </row>
    <row r="826" spans="1:7" s="258" customFormat="1" ht="15" customHeight="1" hidden="1" outlineLevel="1">
      <c r="A826" s="233"/>
      <c r="B826" s="233"/>
      <c r="C826" s="243"/>
      <c r="D826" s="244"/>
      <c r="E826" s="331"/>
      <c r="F826" s="145" t="s">
        <v>316</v>
      </c>
      <c r="G826" s="137" t="s">
        <v>502</v>
      </c>
    </row>
    <row r="827" spans="1:7" s="258" customFormat="1" ht="15" customHeight="1" hidden="1" outlineLevel="1">
      <c r="A827" s="233"/>
      <c r="B827" s="233"/>
      <c r="C827" s="243"/>
      <c r="D827" s="244"/>
      <c r="E827" s="331"/>
      <c r="F827" s="145" t="s">
        <v>317</v>
      </c>
      <c r="G827" s="137" t="s">
        <v>503</v>
      </c>
    </row>
    <row r="828" spans="1:7" s="258" customFormat="1" ht="15" customHeight="1" hidden="1" outlineLevel="1">
      <c r="A828" s="233"/>
      <c r="B828" s="233"/>
      <c r="C828" s="243"/>
      <c r="D828" s="244"/>
      <c r="E828" s="331"/>
      <c r="F828" s="145" t="s">
        <v>318</v>
      </c>
      <c r="G828" s="137" t="s">
        <v>504</v>
      </c>
    </row>
    <row r="829" spans="1:7" s="258" customFormat="1" ht="15" customHeight="1" hidden="1" outlineLevel="1">
      <c r="A829" s="233"/>
      <c r="B829" s="233"/>
      <c r="C829" s="243"/>
      <c r="D829" s="244"/>
      <c r="E829" s="331"/>
      <c r="F829" s="145" t="s">
        <v>319</v>
      </c>
      <c r="G829" s="137" t="s">
        <v>505</v>
      </c>
    </row>
    <row r="830" spans="1:7" s="258" customFormat="1" ht="15" customHeight="1" hidden="1" outlineLevel="1">
      <c r="A830" s="233"/>
      <c r="B830" s="233"/>
      <c r="C830" s="243"/>
      <c r="D830" s="244"/>
      <c r="E830" s="331"/>
      <c r="F830" s="145" t="s">
        <v>320</v>
      </c>
      <c r="G830" s="137" t="s">
        <v>506</v>
      </c>
    </row>
    <row r="831" spans="1:7" s="258" customFormat="1" ht="15" customHeight="1" hidden="1" outlineLevel="1">
      <c r="A831" s="233"/>
      <c r="B831" s="233"/>
      <c r="C831" s="243"/>
      <c r="D831" s="244"/>
      <c r="E831" s="331"/>
      <c r="F831" s="145" t="s">
        <v>6</v>
      </c>
      <c r="G831" s="137" t="s">
        <v>507</v>
      </c>
    </row>
    <row r="832" spans="1:7" s="258" customFormat="1" ht="15" customHeight="1" hidden="1" outlineLevel="1">
      <c r="A832" s="233"/>
      <c r="B832" s="233"/>
      <c r="C832" s="243"/>
      <c r="D832" s="244"/>
      <c r="E832" s="331"/>
      <c r="F832" s="145" t="s">
        <v>321</v>
      </c>
      <c r="G832" s="137" t="s">
        <v>508</v>
      </c>
    </row>
    <row r="833" spans="1:7" s="258" customFormat="1" ht="15" customHeight="1" hidden="1" outlineLevel="1">
      <c r="A833" s="233"/>
      <c r="B833" s="233"/>
      <c r="C833" s="243"/>
      <c r="D833" s="244"/>
      <c r="E833" s="331"/>
      <c r="F833" s="145" t="s">
        <v>322</v>
      </c>
      <c r="G833" s="149" t="s">
        <v>323</v>
      </c>
    </row>
    <row r="834" spans="1:7" s="258" customFormat="1" ht="15" customHeight="1" hidden="1" outlineLevel="1">
      <c r="A834" s="233"/>
      <c r="B834" s="233"/>
      <c r="C834" s="243"/>
      <c r="D834" s="244"/>
      <c r="E834" s="331"/>
      <c r="F834" s="140" t="s">
        <v>324</v>
      </c>
      <c r="G834" s="137" t="s">
        <v>509</v>
      </c>
    </row>
    <row r="835" spans="1:7" s="258" customFormat="1" ht="15" customHeight="1" hidden="1" outlineLevel="1">
      <c r="A835" s="233"/>
      <c r="B835" s="233"/>
      <c r="C835" s="243"/>
      <c r="D835" s="244"/>
      <c r="E835" s="331"/>
      <c r="F835" s="145"/>
      <c r="G835" s="137" t="s">
        <v>510</v>
      </c>
    </row>
    <row r="836" spans="1:7" s="258" customFormat="1" ht="15" customHeight="1" hidden="1" outlineLevel="1">
      <c r="A836" s="233"/>
      <c r="B836" s="233"/>
      <c r="C836" s="243"/>
      <c r="D836" s="244"/>
      <c r="E836" s="331"/>
      <c r="F836" s="332" t="s">
        <v>59</v>
      </c>
      <c r="G836" s="137" t="s">
        <v>511</v>
      </c>
    </row>
    <row r="837" spans="1:7" s="258" customFormat="1" ht="15" customHeight="1" hidden="1" outlineLevel="1">
      <c r="A837" s="245"/>
      <c r="B837" s="245"/>
      <c r="C837" s="246"/>
      <c r="D837" s="139"/>
      <c r="E837" s="139"/>
      <c r="F837" s="332" t="s">
        <v>656</v>
      </c>
      <c r="G837" s="247" t="s">
        <v>512</v>
      </c>
    </row>
    <row r="838" spans="1:7" s="258" customFormat="1" ht="15" customHeight="1" hidden="1" outlineLevel="1">
      <c r="A838" s="245"/>
      <c r="B838" s="245"/>
      <c r="C838" s="246"/>
      <c r="D838" s="248"/>
      <c r="E838" s="139"/>
      <c r="F838" s="332" t="s">
        <v>657</v>
      </c>
      <c r="G838" s="247" t="s">
        <v>691</v>
      </c>
    </row>
    <row r="839" spans="1:7" s="258" customFormat="1" ht="15" customHeight="1" hidden="1" outlineLevel="1">
      <c r="A839" s="245"/>
      <c r="B839" s="245"/>
      <c r="C839" s="246"/>
      <c r="D839" s="248"/>
      <c r="E839" s="139"/>
      <c r="F839" s="332" t="s">
        <v>658</v>
      </c>
      <c r="G839" s="141"/>
    </row>
    <row r="840" spans="1:7" s="258" customFormat="1" ht="15" customHeight="1" hidden="1" outlineLevel="1">
      <c r="A840" s="245"/>
      <c r="B840" s="245"/>
      <c r="C840" s="246"/>
      <c r="D840" s="248"/>
      <c r="E840" s="139"/>
      <c r="F840" s="332" t="s">
        <v>659</v>
      </c>
      <c r="G840" s="249" t="s">
        <v>727</v>
      </c>
    </row>
    <row r="841" spans="1:7" s="258" customFormat="1" ht="15" customHeight="1" hidden="1" outlineLevel="1">
      <c r="A841" s="245"/>
      <c r="B841" s="245"/>
      <c r="C841" s="246"/>
      <c r="D841" s="248"/>
      <c r="E841" s="139"/>
      <c r="F841" s="332" t="s">
        <v>60</v>
      </c>
      <c r="G841" s="249" t="s">
        <v>728</v>
      </c>
    </row>
    <row r="842" spans="1:7" s="258" customFormat="1" ht="15" customHeight="1" hidden="1" outlineLevel="1">
      <c r="A842" s="245"/>
      <c r="B842" s="245"/>
      <c r="C842" s="246"/>
      <c r="D842" s="248"/>
      <c r="E842" s="139"/>
      <c r="F842" s="332" t="s">
        <v>61</v>
      </c>
      <c r="G842" s="249" t="s">
        <v>662</v>
      </c>
    </row>
    <row r="843" spans="1:7" s="258" customFormat="1" ht="15" customHeight="1" hidden="1" outlineLevel="1">
      <c r="A843" s="245"/>
      <c r="B843" s="245"/>
      <c r="C843" s="246"/>
      <c r="D843" s="248"/>
      <c r="E843" s="139"/>
      <c r="F843" s="332" t="s">
        <v>660</v>
      </c>
      <c r="G843" s="249" t="s">
        <v>663</v>
      </c>
    </row>
    <row r="844" spans="1:7" s="258" customFormat="1" ht="15" customHeight="1" hidden="1" outlineLevel="1">
      <c r="A844" s="245"/>
      <c r="B844" s="245"/>
      <c r="C844" s="246"/>
      <c r="D844" s="248"/>
      <c r="E844" s="139"/>
      <c r="F844" s="332" t="s">
        <v>661</v>
      </c>
      <c r="G844" s="249" t="s">
        <v>729</v>
      </c>
    </row>
    <row r="845" spans="1:7" s="258" customFormat="1" ht="15" customHeight="1" hidden="1" outlineLevel="1">
      <c r="A845" s="250"/>
      <c r="B845" s="233"/>
      <c r="C845" s="243"/>
      <c r="D845" s="244"/>
      <c r="E845" s="331"/>
      <c r="F845" s="145"/>
      <c r="G845" s="247"/>
    </row>
    <row r="846" spans="1:7" s="258" customFormat="1" ht="15" customHeight="1" hidden="1" outlineLevel="1">
      <c r="A846" s="231" t="s">
        <v>325</v>
      </c>
      <c r="B846" s="231"/>
      <c r="C846" s="240" t="s">
        <v>29</v>
      </c>
      <c r="D846" s="240" t="s">
        <v>26</v>
      </c>
      <c r="E846" s="330"/>
      <c r="F846" s="241" t="s">
        <v>326</v>
      </c>
      <c r="G846" s="242" t="s">
        <v>513</v>
      </c>
    </row>
    <row r="847" spans="1:7" s="258" customFormat="1" ht="15" customHeight="1" hidden="1" outlineLevel="1">
      <c r="A847" s="232" t="s">
        <v>327</v>
      </c>
      <c r="B847" s="232"/>
      <c r="C847" s="243"/>
      <c r="D847" s="244"/>
      <c r="E847" s="331"/>
      <c r="F847" s="145" t="s">
        <v>328</v>
      </c>
      <c r="G847" s="137" t="s">
        <v>514</v>
      </c>
    </row>
    <row r="848" spans="1:7" s="258" customFormat="1" ht="15" customHeight="1" hidden="1" outlineLevel="1">
      <c r="A848" s="232" t="s">
        <v>329</v>
      </c>
      <c r="B848" s="232"/>
      <c r="C848" s="243"/>
      <c r="D848" s="244"/>
      <c r="E848" s="331"/>
      <c r="F848" s="145" t="s">
        <v>330</v>
      </c>
      <c r="G848" s="137" t="s">
        <v>515</v>
      </c>
    </row>
    <row r="849" spans="1:7" s="258" customFormat="1" ht="15" customHeight="1" hidden="1" outlineLevel="1">
      <c r="A849" s="233"/>
      <c r="B849" s="233"/>
      <c r="C849" s="243"/>
      <c r="D849" s="244"/>
      <c r="E849" s="331"/>
      <c r="F849" s="145" t="s">
        <v>331</v>
      </c>
      <c r="G849" s="137" t="s">
        <v>506</v>
      </c>
    </row>
    <row r="850" spans="1:7" s="258" customFormat="1" ht="12" hidden="1" outlineLevel="1">
      <c r="A850" s="233"/>
      <c r="B850" s="233"/>
      <c r="C850" s="243"/>
      <c r="D850" s="244"/>
      <c r="E850" s="331"/>
      <c r="F850" s="145" t="s">
        <v>332</v>
      </c>
      <c r="G850" s="137" t="s">
        <v>516</v>
      </c>
    </row>
    <row r="851" spans="1:7" s="258" customFormat="1" ht="12" hidden="1" outlineLevel="1">
      <c r="A851" s="233"/>
      <c r="B851" s="233"/>
      <c r="C851" s="243"/>
      <c r="D851" s="244"/>
      <c r="E851" s="331"/>
      <c r="F851" s="145" t="s">
        <v>333</v>
      </c>
      <c r="G851" s="137" t="s">
        <v>517</v>
      </c>
    </row>
    <row r="852" spans="1:7" s="258" customFormat="1" ht="15" customHeight="1" hidden="1" outlineLevel="1">
      <c r="A852" s="233"/>
      <c r="B852" s="233"/>
      <c r="C852" s="243"/>
      <c r="D852" s="244"/>
      <c r="E852" s="331"/>
      <c r="F852" s="140" t="s">
        <v>334</v>
      </c>
      <c r="G852" s="149" t="s">
        <v>335</v>
      </c>
    </row>
    <row r="853" spans="1:7" s="258" customFormat="1" ht="15" customHeight="1" hidden="1" outlineLevel="1">
      <c r="A853" s="233"/>
      <c r="B853" s="233"/>
      <c r="C853" s="243"/>
      <c r="D853" s="244"/>
      <c r="E853" s="331"/>
      <c r="F853" s="145"/>
      <c r="G853" s="137" t="s">
        <v>518</v>
      </c>
    </row>
    <row r="854" spans="1:7" s="258" customFormat="1" ht="15" customHeight="1" hidden="1" outlineLevel="1">
      <c r="A854" s="233"/>
      <c r="B854" s="233"/>
      <c r="C854" s="243"/>
      <c r="D854" s="244"/>
      <c r="E854" s="331"/>
      <c r="F854" s="332" t="s">
        <v>664</v>
      </c>
      <c r="G854" s="137" t="s">
        <v>519</v>
      </c>
    </row>
    <row r="855" spans="1:7" s="258" customFormat="1" ht="15" customHeight="1" hidden="1" outlineLevel="1">
      <c r="A855" s="233"/>
      <c r="B855" s="233"/>
      <c r="C855" s="243"/>
      <c r="D855" s="244"/>
      <c r="E855" s="331"/>
      <c r="F855" s="332" t="s">
        <v>665</v>
      </c>
      <c r="G855" s="247" t="s">
        <v>520</v>
      </c>
    </row>
    <row r="856" spans="1:7" s="258" customFormat="1" ht="15" customHeight="1" hidden="1" outlineLevel="1">
      <c r="A856" s="233"/>
      <c r="B856" s="233"/>
      <c r="C856" s="243"/>
      <c r="D856" s="244"/>
      <c r="E856" s="331"/>
      <c r="F856" s="332" t="s">
        <v>62</v>
      </c>
      <c r="G856" s="247" t="s">
        <v>521</v>
      </c>
    </row>
    <row r="857" spans="1:7" s="258" customFormat="1" ht="15" customHeight="1" hidden="1" outlineLevel="1">
      <c r="A857" s="233"/>
      <c r="B857" s="233"/>
      <c r="C857" s="243"/>
      <c r="D857" s="244"/>
      <c r="E857" s="331"/>
      <c r="F857" s="332" t="s">
        <v>666</v>
      </c>
      <c r="G857" s="249"/>
    </row>
    <row r="858" spans="1:7" s="258" customFormat="1" ht="15" customHeight="1" hidden="1" outlineLevel="1">
      <c r="A858" s="233"/>
      <c r="B858" s="233"/>
      <c r="C858" s="243"/>
      <c r="D858" s="244"/>
      <c r="E858" s="331"/>
      <c r="F858" s="332" t="s">
        <v>667</v>
      </c>
      <c r="G858" s="249" t="s">
        <v>726</v>
      </c>
    </row>
    <row r="859" spans="1:7" s="258" customFormat="1" ht="15" customHeight="1" hidden="1" outlineLevel="1">
      <c r="A859" s="233"/>
      <c r="B859" s="233"/>
      <c r="C859" s="243"/>
      <c r="D859" s="244"/>
      <c r="E859" s="331"/>
      <c r="F859" s="332" t="s">
        <v>668</v>
      </c>
      <c r="G859" s="249" t="s">
        <v>724</v>
      </c>
    </row>
    <row r="860" spans="1:7" s="258" customFormat="1" ht="15" customHeight="1" hidden="1" outlineLevel="1">
      <c r="A860" s="233"/>
      <c r="B860" s="233"/>
      <c r="C860" s="243"/>
      <c r="D860" s="244"/>
      <c r="E860" s="331"/>
      <c r="F860" s="332" t="s">
        <v>669</v>
      </c>
      <c r="G860" s="249" t="s">
        <v>672</v>
      </c>
    </row>
    <row r="861" spans="1:7" s="258" customFormat="1" ht="15" customHeight="1" hidden="1" outlineLevel="1">
      <c r="A861" s="233"/>
      <c r="B861" s="233"/>
      <c r="C861" s="243"/>
      <c r="D861" s="244"/>
      <c r="E861" s="331"/>
      <c r="F861" s="332" t="s">
        <v>63</v>
      </c>
      <c r="G861" s="249" t="s">
        <v>663</v>
      </c>
    </row>
    <row r="862" spans="1:7" s="258" customFormat="1" ht="15" customHeight="1" hidden="1" outlineLevel="1">
      <c r="A862" s="233"/>
      <c r="B862" s="233"/>
      <c r="C862" s="243"/>
      <c r="D862" s="244"/>
      <c r="E862" s="331"/>
      <c r="F862" s="332" t="s">
        <v>64</v>
      </c>
      <c r="G862" s="249" t="s">
        <v>725</v>
      </c>
    </row>
    <row r="863" spans="1:7" s="258" customFormat="1" ht="15" customHeight="1" hidden="1" outlineLevel="1">
      <c r="A863" s="233"/>
      <c r="B863" s="233"/>
      <c r="C863" s="243"/>
      <c r="D863" s="244"/>
      <c r="E863" s="331"/>
      <c r="F863" s="332" t="s">
        <v>670</v>
      </c>
      <c r="G863" s="247"/>
    </row>
    <row r="864" spans="1:7" s="258" customFormat="1" ht="15" customHeight="1" hidden="1" outlineLevel="1">
      <c r="A864" s="233"/>
      <c r="B864" s="233"/>
      <c r="C864" s="243"/>
      <c r="D864" s="244"/>
      <c r="E864" s="331"/>
      <c r="F864" s="332" t="s">
        <v>671</v>
      </c>
      <c r="G864" s="247"/>
    </row>
    <row r="865" spans="1:7" s="258" customFormat="1" ht="15" customHeight="1" hidden="1" outlineLevel="1" thickBot="1">
      <c r="A865" s="251"/>
      <c r="B865" s="251"/>
      <c r="C865" s="252"/>
      <c r="D865" s="253"/>
      <c r="E865" s="283"/>
      <c r="F865" s="267"/>
      <c r="G865" s="254"/>
    </row>
    <row r="866" ht="12" collapsed="1"/>
    <row r="867" spans="1:2" ht="16.5">
      <c r="A867" s="107" t="s">
        <v>1379</v>
      </c>
      <c r="B867" s="107"/>
    </row>
    <row r="868" spans="1:2" ht="16.5">
      <c r="A868" s="107" t="s">
        <v>932</v>
      </c>
      <c r="B868" s="107"/>
    </row>
    <row r="869" spans="1:7" ht="15" customHeight="1" hidden="1" outlineLevel="1" thickBot="1">
      <c r="A869" s="184" t="s">
        <v>938</v>
      </c>
      <c r="B869" s="184" t="s">
        <v>940</v>
      </c>
      <c r="C869" s="42" t="s">
        <v>207</v>
      </c>
      <c r="D869" s="42" t="s">
        <v>26</v>
      </c>
      <c r="E869" s="42"/>
      <c r="F869" s="42" t="s">
        <v>1</v>
      </c>
      <c r="G869" s="67" t="s">
        <v>2</v>
      </c>
    </row>
    <row r="870" spans="1:7" s="259" customFormat="1" ht="15" customHeight="1" hidden="1" outlineLevel="1">
      <c r="A870" s="232" t="s">
        <v>356</v>
      </c>
      <c r="B870" s="232" t="s">
        <v>1060</v>
      </c>
      <c r="C870" s="228" t="s">
        <v>632</v>
      </c>
      <c r="D870" s="139" t="s">
        <v>25</v>
      </c>
      <c r="E870" s="139"/>
      <c r="F870" s="145" t="s">
        <v>357</v>
      </c>
      <c r="G870" s="255" t="s">
        <v>522</v>
      </c>
    </row>
    <row r="871" spans="1:7" s="259" customFormat="1" ht="15" customHeight="1" hidden="1" outlineLevel="1" thickBot="1">
      <c r="A871" s="236"/>
      <c r="B871" s="236"/>
      <c r="C871" s="230"/>
      <c r="D871" s="142"/>
      <c r="E871" s="142"/>
      <c r="F871" s="256" t="s">
        <v>358</v>
      </c>
      <c r="G871" s="237"/>
    </row>
    <row r="872" ht="12" collapsed="1"/>
    <row r="873" spans="1:2" ht="16.5">
      <c r="A873" s="107" t="s">
        <v>1379</v>
      </c>
      <c r="B873" s="107"/>
    </row>
    <row r="874" spans="1:2" ht="16.5">
      <c r="A874" s="107" t="s">
        <v>1061</v>
      </c>
      <c r="B874" s="107"/>
    </row>
    <row r="875" spans="1:7" ht="15" customHeight="1" hidden="1" outlineLevel="1" thickBot="1">
      <c r="A875" s="184" t="s">
        <v>938</v>
      </c>
      <c r="B875" s="184" t="s">
        <v>940</v>
      </c>
      <c r="C875" s="42" t="s">
        <v>207</v>
      </c>
      <c r="D875" s="42" t="s">
        <v>26</v>
      </c>
      <c r="E875" s="42"/>
      <c r="F875" s="42" t="s">
        <v>1</v>
      </c>
      <c r="G875" s="67" t="s">
        <v>2</v>
      </c>
    </row>
    <row r="876" spans="1:7" s="3" customFormat="1" ht="15" customHeight="1" hidden="1" outlineLevel="1">
      <c r="A876" s="232" t="s">
        <v>290</v>
      </c>
      <c r="B876" s="232" t="s">
        <v>950</v>
      </c>
      <c r="C876" s="229" t="s">
        <v>29</v>
      </c>
      <c r="D876" s="139" t="s">
        <v>136</v>
      </c>
      <c r="E876" s="139"/>
      <c r="F876" s="241" t="s">
        <v>4</v>
      </c>
      <c r="G876" s="147" t="s">
        <v>495</v>
      </c>
    </row>
    <row r="877" spans="1:7" s="3" customFormat="1" ht="15" customHeight="1" hidden="1" outlineLevel="1">
      <c r="A877" s="232"/>
      <c r="B877" s="232"/>
      <c r="C877" s="169"/>
      <c r="D877" s="139"/>
      <c r="E877" s="139"/>
      <c r="F877" s="145"/>
      <c r="G877" s="147" t="s">
        <v>496</v>
      </c>
    </row>
    <row r="878" spans="1:7" s="3" customFormat="1" ht="15" customHeight="1" hidden="1" outlineLevel="1">
      <c r="A878" s="232"/>
      <c r="B878" s="232"/>
      <c r="C878" s="169"/>
      <c r="D878" s="139"/>
      <c r="E878" s="139"/>
      <c r="F878" s="145"/>
      <c r="G878" s="147" t="s">
        <v>497</v>
      </c>
    </row>
    <row r="879" spans="1:7" s="3" customFormat="1" ht="15" customHeight="1" hidden="1" outlineLevel="1">
      <c r="A879" s="232"/>
      <c r="B879" s="232"/>
      <c r="C879" s="169"/>
      <c r="D879" s="139"/>
      <c r="E879" s="139"/>
      <c r="F879" s="145"/>
      <c r="G879" s="147" t="s">
        <v>498</v>
      </c>
    </row>
    <row r="880" spans="1:7" s="3" customFormat="1" ht="15" customHeight="1" hidden="1" outlineLevel="1">
      <c r="A880" s="235"/>
      <c r="B880" s="235"/>
      <c r="C880" s="170"/>
      <c r="D880" s="142"/>
      <c r="E880" s="142"/>
      <c r="F880" s="256"/>
      <c r="G880" s="151" t="s">
        <v>499</v>
      </c>
    </row>
    <row r="881" spans="1:7" s="3" customFormat="1" ht="15" customHeight="1" hidden="1" outlineLevel="1">
      <c r="A881" s="232" t="s">
        <v>291</v>
      </c>
      <c r="B881" s="232" t="s">
        <v>951</v>
      </c>
      <c r="C881" s="229" t="s">
        <v>29</v>
      </c>
      <c r="D881" s="136" t="s">
        <v>137</v>
      </c>
      <c r="E881" s="139"/>
      <c r="F881" s="145" t="s">
        <v>5</v>
      </c>
      <c r="G881" s="147" t="s">
        <v>500</v>
      </c>
    </row>
    <row r="882" spans="1:7" s="3" customFormat="1" ht="15" customHeight="1" hidden="1" outlineLevel="1">
      <c r="A882" s="232" t="s">
        <v>292</v>
      </c>
      <c r="B882" s="232" t="s">
        <v>952</v>
      </c>
      <c r="C882" s="169"/>
      <c r="D882" s="139" t="s">
        <v>202</v>
      </c>
      <c r="E882" s="139"/>
      <c r="F882" s="145"/>
      <c r="G882" s="147" t="s">
        <v>0</v>
      </c>
    </row>
    <row r="883" spans="1:7" s="3" customFormat="1" ht="15" customHeight="1" hidden="1" outlineLevel="1" thickBot="1">
      <c r="A883" s="236" t="s">
        <v>293</v>
      </c>
      <c r="B883" s="236" t="s">
        <v>953</v>
      </c>
      <c r="C883" s="171"/>
      <c r="D883" s="156" t="s">
        <v>203</v>
      </c>
      <c r="E883" s="156"/>
      <c r="F883" s="267"/>
      <c r="G883" s="268"/>
    </row>
    <row r="884" ht="12" collapsed="1"/>
    <row r="885" spans="1:2" ht="16.5">
      <c r="A885" s="107" t="s">
        <v>1379</v>
      </c>
      <c r="B885" s="107"/>
    </row>
    <row r="886" spans="1:2" ht="16.5">
      <c r="A886" s="107" t="s">
        <v>1148</v>
      </c>
      <c r="B886" s="107"/>
    </row>
    <row r="887" spans="1:7" ht="15" customHeight="1" hidden="1" outlineLevel="1" thickBot="1">
      <c r="A887" s="184" t="s">
        <v>938</v>
      </c>
      <c r="B887" s="184" t="s">
        <v>940</v>
      </c>
      <c r="C887" s="42" t="s">
        <v>207</v>
      </c>
      <c r="D887" s="42" t="s">
        <v>26</v>
      </c>
      <c r="E887" s="42"/>
      <c r="F887" s="42" t="s">
        <v>1</v>
      </c>
      <c r="G887" s="67" t="s">
        <v>2</v>
      </c>
    </row>
    <row r="888" spans="1:7" s="2" customFormat="1" ht="15" customHeight="1" hidden="1" outlineLevel="1">
      <c r="A888" s="277" t="s">
        <v>928</v>
      </c>
      <c r="B888" s="277" t="s">
        <v>979</v>
      </c>
      <c r="C888" s="278" t="s">
        <v>929</v>
      </c>
      <c r="D888" s="279" t="s">
        <v>930</v>
      </c>
      <c r="E888" s="226"/>
      <c r="F888" s="280" t="s">
        <v>931</v>
      </c>
      <c r="G888" s="281" t="s">
        <v>1070</v>
      </c>
    </row>
    <row r="889" spans="1:7" s="2" customFormat="1" ht="15" customHeight="1" hidden="1" outlineLevel="1" thickBot="1">
      <c r="A889" s="236"/>
      <c r="B889" s="236"/>
      <c r="C889" s="282"/>
      <c r="D889" s="283"/>
      <c r="E889" s="253"/>
      <c r="F889" s="157"/>
      <c r="G889" s="158"/>
    </row>
    <row r="890" ht="12" collapsed="1"/>
    <row r="891" spans="1:2" ht="16.5">
      <c r="A891" s="107" t="s">
        <v>1379</v>
      </c>
      <c r="B891" s="107"/>
    </row>
    <row r="892" spans="1:2" ht="16.5">
      <c r="A892" s="107" t="s">
        <v>1198</v>
      </c>
      <c r="B892" s="107"/>
    </row>
    <row r="893" spans="1:7" ht="15" customHeight="1" hidden="1" outlineLevel="1" thickBot="1">
      <c r="A893" s="184" t="s">
        <v>938</v>
      </c>
      <c r="B893" s="184" t="s">
        <v>940</v>
      </c>
      <c r="C893" s="42" t="s">
        <v>207</v>
      </c>
      <c r="D893" s="42" t="s">
        <v>26</v>
      </c>
      <c r="E893" s="42"/>
      <c r="F893" s="42" t="s">
        <v>1</v>
      </c>
      <c r="G893" s="67" t="s">
        <v>2</v>
      </c>
    </row>
    <row r="894" spans="1:7" s="12" customFormat="1" ht="16.5" customHeight="1" hidden="1" outlineLevel="1">
      <c r="A894" s="235" t="s">
        <v>225</v>
      </c>
      <c r="B894" s="235" t="s">
        <v>1124</v>
      </c>
      <c r="C894" s="296" t="s">
        <v>636</v>
      </c>
      <c r="D894" s="142" t="s">
        <v>206</v>
      </c>
      <c r="E894" s="315"/>
      <c r="F894" s="309" t="s">
        <v>10</v>
      </c>
      <c r="G894" s="151" t="s">
        <v>470</v>
      </c>
    </row>
    <row r="895" ht="12" collapsed="1"/>
    <row r="896" spans="1:2" ht="16.5">
      <c r="A896" s="107" t="s">
        <v>1379</v>
      </c>
      <c r="B896" s="107"/>
    </row>
    <row r="897" spans="1:2" ht="16.5">
      <c r="A897" s="107" t="s">
        <v>1354</v>
      </c>
      <c r="B897" s="107"/>
    </row>
    <row r="898" spans="1:7" ht="15" customHeight="1" hidden="1" outlineLevel="2" thickBot="1">
      <c r="A898" s="184" t="s">
        <v>938</v>
      </c>
      <c r="B898" s="184" t="s">
        <v>940</v>
      </c>
      <c r="C898" s="42" t="s">
        <v>207</v>
      </c>
      <c r="D898" s="42" t="s">
        <v>26</v>
      </c>
      <c r="E898" s="42"/>
      <c r="F898" s="42" t="s">
        <v>1</v>
      </c>
      <c r="G898" s="67" t="s">
        <v>2</v>
      </c>
    </row>
    <row r="899" spans="1:7" s="2" customFormat="1" ht="12" hidden="1" outlineLevel="2">
      <c r="A899" s="231" t="s">
        <v>637</v>
      </c>
      <c r="B899" s="231" t="s">
        <v>1125</v>
      </c>
      <c r="C899" s="338" t="s">
        <v>636</v>
      </c>
      <c r="D899" s="136" t="s">
        <v>136</v>
      </c>
      <c r="E899" s="136" t="s">
        <v>1309</v>
      </c>
      <c r="F899" s="241" t="s">
        <v>241</v>
      </c>
      <c r="G899" s="152" t="s">
        <v>471</v>
      </c>
    </row>
    <row r="900" spans="1:7" s="12" customFormat="1" ht="12" hidden="1" outlineLevel="2">
      <c r="A900" s="232"/>
      <c r="B900" s="232"/>
      <c r="C900" s="169"/>
      <c r="D900" s="139"/>
      <c r="E900" s="139"/>
      <c r="F900" s="145"/>
      <c r="G900" s="149" t="s">
        <v>245</v>
      </c>
    </row>
    <row r="901" spans="1:7" s="12" customFormat="1" ht="12" hidden="1" outlineLevel="2">
      <c r="A901" s="231" t="s">
        <v>216</v>
      </c>
      <c r="B901" s="231" t="s">
        <v>1126</v>
      </c>
      <c r="C901" s="338" t="s">
        <v>636</v>
      </c>
      <c r="D901" s="136" t="s">
        <v>137</v>
      </c>
      <c r="E901" s="136" t="s">
        <v>1310</v>
      </c>
      <c r="F901" s="241" t="s">
        <v>242</v>
      </c>
      <c r="G901" s="152" t="s">
        <v>471</v>
      </c>
    </row>
    <row r="902" spans="1:7" s="12" customFormat="1" ht="15" customHeight="1" hidden="1" outlineLevel="2">
      <c r="A902" s="232"/>
      <c r="B902" s="232"/>
      <c r="C902" s="169"/>
      <c r="D902" s="142"/>
      <c r="E902" s="139"/>
      <c r="F902" s="145"/>
      <c r="G902" s="149" t="s">
        <v>245</v>
      </c>
    </row>
    <row r="903" spans="1:7" s="12" customFormat="1" ht="15" customHeight="1" hidden="1" outlineLevel="2">
      <c r="A903" s="231" t="s">
        <v>217</v>
      </c>
      <c r="B903" s="231" t="s">
        <v>1127</v>
      </c>
      <c r="C903" s="338" t="s">
        <v>636</v>
      </c>
      <c r="D903" s="136" t="s">
        <v>202</v>
      </c>
      <c r="E903" s="136" t="s">
        <v>1311</v>
      </c>
      <c r="F903" s="241" t="s">
        <v>243</v>
      </c>
      <c r="G903" s="152" t="s">
        <v>471</v>
      </c>
    </row>
    <row r="904" spans="1:7" s="12" customFormat="1" ht="15" customHeight="1" hidden="1" outlineLevel="2">
      <c r="A904" s="232"/>
      <c r="B904" s="232"/>
      <c r="C904" s="169"/>
      <c r="D904" s="142"/>
      <c r="E904" s="139"/>
      <c r="F904" s="145"/>
      <c r="G904" s="149" t="s">
        <v>245</v>
      </c>
    </row>
    <row r="905" spans="1:7" s="12" customFormat="1" ht="15" customHeight="1" hidden="1" outlineLevel="2">
      <c r="A905" s="231" t="s">
        <v>218</v>
      </c>
      <c r="B905" s="231" t="s">
        <v>1128</v>
      </c>
      <c r="C905" s="338" t="s">
        <v>636</v>
      </c>
      <c r="D905" s="136" t="s">
        <v>203</v>
      </c>
      <c r="E905" s="136" t="s">
        <v>1312</v>
      </c>
      <c r="F905" s="241" t="s">
        <v>244</v>
      </c>
      <c r="G905" s="152" t="s">
        <v>471</v>
      </c>
    </row>
    <row r="906" spans="1:7" s="12" customFormat="1" ht="15" customHeight="1" hidden="1" outlineLevel="2" thickBot="1">
      <c r="A906" s="236"/>
      <c r="B906" s="236"/>
      <c r="C906" s="171"/>
      <c r="D906" s="156"/>
      <c r="E906" s="156"/>
      <c r="F906" s="267"/>
      <c r="G906" s="339" t="s">
        <v>245</v>
      </c>
    </row>
    <row r="907" ht="12" collapsed="1"/>
    <row r="908" spans="1:2" ht="16.5">
      <c r="A908" s="107" t="s">
        <v>1369</v>
      </c>
      <c r="B908" s="107"/>
    </row>
    <row r="909" spans="1:2" ht="16.5">
      <c r="A909" s="107" t="s">
        <v>1370</v>
      </c>
      <c r="B909" s="107"/>
    </row>
    <row r="910" spans="1:7" ht="15" customHeight="1" hidden="1" outlineLevel="2" thickBot="1">
      <c r="A910" s="184" t="s">
        <v>938</v>
      </c>
      <c r="B910" s="184" t="s">
        <v>940</v>
      </c>
      <c r="C910" s="42" t="s">
        <v>207</v>
      </c>
      <c r="D910" s="42" t="s">
        <v>26</v>
      </c>
      <c r="E910" s="42"/>
      <c r="F910" s="42" t="s">
        <v>1</v>
      </c>
      <c r="G910" s="67" t="s">
        <v>2</v>
      </c>
    </row>
    <row r="911" spans="1:7" s="3" customFormat="1" ht="12.75" customHeight="1" hidden="1" outlineLevel="2">
      <c r="A911" s="231" t="s">
        <v>1268</v>
      </c>
      <c r="B911" s="231" t="s">
        <v>1073</v>
      </c>
      <c r="C911" s="229" t="s">
        <v>632</v>
      </c>
      <c r="D911" s="136" t="s">
        <v>25</v>
      </c>
      <c r="E911" s="136" t="s">
        <v>1267</v>
      </c>
      <c r="F911" s="241" t="s">
        <v>9</v>
      </c>
      <c r="G911" s="342" t="s">
        <v>18</v>
      </c>
    </row>
    <row r="912" spans="1:7" s="3" customFormat="1" ht="12.75" customHeight="1" hidden="1" outlineLevel="2">
      <c r="A912" s="232"/>
      <c r="B912" s="232"/>
      <c r="C912" s="169"/>
      <c r="D912" s="139"/>
      <c r="E912" s="139"/>
      <c r="F912" s="145" t="s">
        <v>138</v>
      </c>
      <c r="G912" s="147" t="s">
        <v>403</v>
      </c>
    </row>
    <row r="913" spans="1:7" s="3" customFormat="1" ht="12.75" customHeight="1" hidden="1" outlineLevel="2">
      <c r="A913" s="232"/>
      <c r="B913" s="232"/>
      <c r="C913" s="169"/>
      <c r="D913" s="139"/>
      <c r="E913" s="139"/>
      <c r="F913" s="145"/>
      <c r="G913" s="147" t="s">
        <v>404</v>
      </c>
    </row>
    <row r="914" spans="1:7" s="3" customFormat="1" ht="12.75" customHeight="1" hidden="1" outlineLevel="2">
      <c r="A914" s="232"/>
      <c r="B914" s="232"/>
      <c r="C914" s="169"/>
      <c r="D914" s="139"/>
      <c r="E914" s="139"/>
      <c r="F914" s="145"/>
      <c r="G914" s="147" t="s">
        <v>405</v>
      </c>
    </row>
    <row r="915" spans="1:7" s="3" customFormat="1" ht="12.75" customHeight="1" hidden="1" outlineLevel="2">
      <c r="A915" s="235"/>
      <c r="B915" s="235"/>
      <c r="C915" s="170"/>
      <c r="D915" s="142"/>
      <c r="E915" s="142"/>
      <c r="F915" s="256"/>
      <c r="G915" s="151" t="s">
        <v>406</v>
      </c>
    </row>
    <row r="916" spans="1:7" s="3" customFormat="1" ht="15" customHeight="1" hidden="1" outlineLevel="2">
      <c r="A916" s="232" t="s">
        <v>1269</v>
      </c>
      <c r="B916" s="232" t="s">
        <v>1074</v>
      </c>
      <c r="C916" s="228" t="s">
        <v>29</v>
      </c>
      <c r="D916" s="139" t="s">
        <v>137</v>
      </c>
      <c r="E916" s="139" t="s">
        <v>1270</v>
      </c>
      <c r="F916" s="145" t="s">
        <v>139</v>
      </c>
      <c r="G916" s="141" t="s">
        <v>18</v>
      </c>
    </row>
    <row r="917" spans="1:7" s="3" customFormat="1" ht="15" customHeight="1" hidden="1" outlineLevel="2">
      <c r="A917" s="232" t="s">
        <v>1271</v>
      </c>
      <c r="B917" s="232" t="s">
        <v>1075</v>
      </c>
      <c r="C917" s="169"/>
      <c r="D917" s="139" t="s">
        <v>202</v>
      </c>
      <c r="E917" s="139" t="s">
        <v>1272</v>
      </c>
      <c r="F917" s="145" t="s">
        <v>140</v>
      </c>
      <c r="G917" s="147" t="s">
        <v>449</v>
      </c>
    </row>
    <row r="918" spans="1:7" s="3" customFormat="1" ht="15" customHeight="1" hidden="1" outlineLevel="2">
      <c r="A918" s="232" t="s">
        <v>1273</v>
      </c>
      <c r="B918" s="232" t="s">
        <v>1076</v>
      </c>
      <c r="C918" s="169"/>
      <c r="D918" s="139" t="s">
        <v>203</v>
      </c>
      <c r="E918" s="139" t="s">
        <v>1274</v>
      </c>
      <c r="F918" s="145" t="s">
        <v>141</v>
      </c>
      <c r="G918" s="147" t="s">
        <v>450</v>
      </c>
    </row>
    <row r="919" spans="1:7" s="3" customFormat="1" ht="15" customHeight="1" hidden="1" outlineLevel="2">
      <c r="A919" s="232"/>
      <c r="B919" s="232"/>
      <c r="C919" s="169"/>
      <c r="D919" s="139"/>
      <c r="E919" s="139"/>
      <c r="F919" s="145"/>
      <c r="G919" s="147" t="s">
        <v>405</v>
      </c>
    </row>
    <row r="920" spans="1:7" s="3" customFormat="1" ht="15" customHeight="1" hidden="1" outlineLevel="2">
      <c r="A920" s="235"/>
      <c r="B920" s="235"/>
      <c r="C920" s="170"/>
      <c r="D920" s="142"/>
      <c r="E920" s="142"/>
      <c r="F920" s="256"/>
      <c r="G920" s="151" t="s">
        <v>406</v>
      </c>
    </row>
    <row r="921" spans="1:7" s="2" customFormat="1" ht="15" customHeight="1" hidden="1" outlineLevel="2">
      <c r="A921" s="232" t="s">
        <v>152</v>
      </c>
      <c r="B921" s="232" t="s">
        <v>1085</v>
      </c>
      <c r="C921" s="248" t="s">
        <v>29</v>
      </c>
      <c r="D921" s="139" t="s">
        <v>184</v>
      </c>
      <c r="E921" s="139" t="s">
        <v>1282</v>
      </c>
      <c r="F921" s="145" t="s">
        <v>40</v>
      </c>
      <c r="G921" s="147" t="s">
        <v>424</v>
      </c>
    </row>
    <row r="922" spans="1:7" s="2" customFormat="1" ht="15" customHeight="1" hidden="1" outlineLevel="2">
      <c r="A922" s="232"/>
      <c r="B922" s="232"/>
      <c r="C922" s="248"/>
      <c r="D922" s="139"/>
      <c r="E922" s="139"/>
      <c r="F922" s="145" t="s">
        <v>607</v>
      </c>
      <c r="G922" s="141" t="s">
        <v>70</v>
      </c>
    </row>
    <row r="923" spans="1:7" s="2" customFormat="1" ht="15" customHeight="1" hidden="1" outlineLevel="2">
      <c r="A923" s="235"/>
      <c r="B923" s="235"/>
      <c r="C923" s="343"/>
      <c r="D923" s="142"/>
      <c r="E923" s="142"/>
      <c r="F923" s="256"/>
      <c r="G923" s="151" t="s">
        <v>421</v>
      </c>
    </row>
    <row r="924" spans="1:7" s="2" customFormat="1" ht="15" customHeight="1" hidden="1" outlineLevel="2">
      <c r="A924" s="232" t="s">
        <v>153</v>
      </c>
      <c r="B924" s="232" t="s">
        <v>1086</v>
      </c>
      <c r="C924" s="248" t="s">
        <v>29</v>
      </c>
      <c r="D924" s="139" t="s">
        <v>185</v>
      </c>
      <c r="E924" s="139" t="s">
        <v>1283</v>
      </c>
      <c r="F924" s="145" t="s">
        <v>41</v>
      </c>
      <c r="G924" s="152" t="s">
        <v>420</v>
      </c>
    </row>
    <row r="925" spans="1:7" s="2" customFormat="1" ht="15" customHeight="1" hidden="1" outlineLevel="2">
      <c r="A925" s="232"/>
      <c r="B925" s="232"/>
      <c r="C925" s="248"/>
      <c r="D925" s="139"/>
      <c r="E925" s="139"/>
      <c r="F925" s="145" t="s">
        <v>606</v>
      </c>
      <c r="G925" s="141" t="s">
        <v>70</v>
      </c>
    </row>
    <row r="926" spans="1:7" s="2" customFormat="1" ht="15" customHeight="1" hidden="1" outlineLevel="2">
      <c r="A926" s="232"/>
      <c r="B926" s="232"/>
      <c r="C926" s="344"/>
      <c r="D926" s="139"/>
      <c r="E926" s="139"/>
      <c r="F926" s="145"/>
      <c r="G926" s="147" t="s">
        <v>421</v>
      </c>
    </row>
    <row r="927" spans="1:7" s="257" customFormat="1" ht="15" customHeight="1" hidden="1" outlineLevel="2">
      <c r="A927" s="231" t="s">
        <v>1371</v>
      </c>
      <c r="B927" s="231"/>
      <c r="C927" s="345" t="s">
        <v>29</v>
      </c>
      <c r="D927" s="330" t="s">
        <v>25</v>
      </c>
      <c r="E927" s="330" t="s">
        <v>1293</v>
      </c>
      <c r="F927" s="241" t="s">
        <v>1216</v>
      </c>
      <c r="G927" s="152" t="s">
        <v>1218</v>
      </c>
    </row>
    <row r="928" spans="1:7" s="257" customFormat="1" ht="15" customHeight="1" hidden="1" outlineLevel="2">
      <c r="A928" s="232" t="s">
        <v>1372</v>
      </c>
      <c r="B928" s="232"/>
      <c r="C928" s="346"/>
      <c r="D928" s="331"/>
      <c r="E928" s="331"/>
      <c r="F928" s="145" t="s">
        <v>1219</v>
      </c>
      <c r="G928" s="149" t="s">
        <v>745</v>
      </c>
    </row>
    <row r="929" spans="1:7" s="257" customFormat="1" ht="15" customHeight="1" hidden="1" outlineLevel="2">
      <c r="A929" s="232"/>
      <c r="B929" s="232"/>
      <c r="C929" s="347"/>
      <c r="D929" s="331"/>
      <c r="E929" s="331"/>
      <c r="F929" s="145" t="s">
        <v>546</v>
      </c>
      <c r="G929" s="149" t="s">
        <v>1265</v>
      </c>
    </row>
    <row r="930" spans="1:7" s="257" customFormat="1" ht="15" customHeight="1" hidden="1" outlineLevel="2">
      <c r="A930" s="232"/>
      <c r="B930" s="232"/>
      <c r="C930" s="347"/>
      <c r="D930" s="331"/>
      <c r="E930" s="331"/>
      <c r="F930" s="145" t="s">
        <v>545</v>
      </c>
      <c r="G930" s="147" t="s">
        <v>927</v>
      </c>
    </row>
    <row r="931" spans="1:7" s="257" customFormat="1" ht="15" customHeight="1" hidden="1" outlineLevel="2">
      <c r="A931" s="232"/>
      <c r="B931" s="232"/>
      <c r="C931" s="347"/>
      <c r="D931" s="331"/>
      <c r="E931" s="331"/>
      <c r="F931" s="145" t="s">
        <v>567</v>
      </c>
      <c r="G931" s="348" t="s">
        <v>786</v>
      </c>
    </row>
    <row r="932" spans="1:7" s="257" customFormat="1" ht="15" customHeight="1" hidden="1" outlineLevel="2">
      <c r="A932" s="232"/>
      <c r="B932" s="232"/>
      <c r="C932" s="347"/>
      <c r="D932" s="331"/>
      <c r="E932" s="331"/>
      <c r="F932" s="145" t="s">
        <v>1215</v>
      </c>
      <c r="G932" s="349"/>
    </row>
    <row r="933" spans="1:7" s="257" customFormat="1" ht="15" customHeight="1" hidden="1" outlineLevel="2">
      <c r="A933" s="232"/>
      <c r="B933" s="232"/>
      <c r="C933" s="347"/>
      <c r="D933" s="331"/>
      <c r="E933" s="331"/>
      <c r="F933" s="145" t="s">
        <v>571</v>
      </c>
      <c r="G933" s="147"/>
    </row>
    <row r="934" spans="1:7" s="257" customFormat="1" ht="15" customHeight="1" hidden="1" outlineLevel="2">
      <c r="A934" s="232"/>
      <c r="B934" s="232"/>
      <c r="C934" s="347"/>
      <c r="D934" s="331"/>
      <c r="E934" s="331"/>
      <c r="F934" s="145" t="s">
        <v>572</v>
      </c>
      <c r="G934" s="147"/>
    </row>
    <row r="935" spans="1:7" s="257" customFormat="1" ht="15" customHeight="1" hidden="1" outlineLevel="2">
      <c r="A935" s="232"/>
      <c r="B935" s="232"/>
      <c r="C935" s="347"/>
      <c r="D935" s="331"/>
      <c r="E935" s="331"/>
      <c r="F935" s="145" t="s">
        <v>966</v>
      </c>
      <c r="G935" s="147"/>
    </row>
    <row r="936" spans="1:7" s="2" customFormat="1" ht="15" customHeight="1" hidden="1" outlineLevel="2">
      <c r="A936" s="232"/>
      <c r="B936" s="232"/>
      <c r="C936" s="248"/>
      <c r="D936" s="139"/>
      <c r="E936" s="139"/>
      <c r="F936" s="145" t="s">
        <v>1364</v>
      </c>
      <c r="G936" s="147" t="s">
        <v>1365</v>
      </c>
    </row>
    <row r="937" spans="1:7" s="257" customFormat="1" ht="15" customHeight="1" hidden="1" outlineLevel="2">
      <c r="A937" s="232"/>
      <c r="B937" s="232"/>
      <c r="C937" s="347"/>
      <c r="D937" s="331"/>
      <c r="E937" s="331"/>
      <c r="F937" s="145" t="s">
        <v>1264</v>
      </c>
      <c r="G937" s="147"/>
    </row>
    <row r="938" spans="1:7" s="257" customFormat="1" ht="15" customHeight="1" hidden="1" outlineLevel="2">
      <c r="A938" s="235"/>
      <c r="B938" s="235"/>
      <c r="C938" s="350"/>
      <c r="D938" s="351"/>
      <c r="E938" s="351"/>
      <c r="F938" s="256" t="s">
        <v>1213</v>
      </c>
      <c r="G938" s="151"/>
    </row>
    <row r="939" spans="1:7" s="3" customFormat="1" ht="15" customHeight="1" hidden="1" outlineLevel="2">
      <c r="A939" s="232" t="s">
        <v>633</v>
      </c>
      <c r="B939" s="231" t="s">
        <v>1087</v>
      </c>
      <c r="C939" s="229" t="s">
        <v>632</v>
      </c>
      <c r="D939" s="139" t="s">
        <v>25</v>
      </c>
      <c r="E939" s="139" t="s">
        <v>1276</v>
      </c>
      <c r="F939" s="145" t="s">
        <v>19</v>
      </c>
      <c r="G939" s="147" t="s">
        <v>429</v>
      </c>
    </row>
    <row r="940" spans="1:7" s="3" customFormat="1" ht="15" customHeight="1" hidden="1" outlineLevel="2">
      <c r="A940" s="232"/>
      <c r="B940" s="232"/>
      <c r="C940" s="169"/>
      <c r="D940" s="139"/>
      <c r="E940" s="139"/>
      <c r="F940" s="145" t="s">
        <v>20</v>
      </c>
      <c r="G940" s="147" t="s">
        <v>430</v>
      </c>
    </row>
    <row r="941" spans="1:7" s="3" customFormat="1" ht="15" customHeight="1" hidden="1" outlineLevel="2">
      <c r="A941" s="232"/>
      <c r="B941" s="232"/>
      <c r="C941" s="169"/>
      <c r="D941" s="139"/>
      <c r="E941" s="139"/>
      <c r="F941" s="145" t="s">
        <v>211</v>
      </c>
      <c r="G941" s="147" t="s">
        <v>431</v>
      </c>
    </row>
    <row r="942" spans="1:7" s="3" customFormat="1" ht="12" hidden="1" outlineLevel="2">
      <c r="A942" s="232"/>
      <c r="B942" s="232"/>
      <c r="C942" s="169"/>
      <c r="D942" s="139"/>
      <c r="E942" s="139"/>
      <c r="F942" s="145" t="s">
        <v>210</v>
      </c>
      <c r="G942" s="141" t="s">
        <v>208</v>
      </c>
    </row>
    <row r="943" spans="1:7" s="3" customFormat="1" ht="12" hidden="1" outlineLevel="2">
      <c r="A943" s="232"/>
      <c r="B943" s="232"/>
      <c r="C943" s="169"/>
      <c r="D943" s="139"/>
      <c r="E943" s="139"/>
      <c r="F943" s="145" t="s">
        <v>209</v>
      </c>
      <c r="G943" s="141" t="s">
        <v>22</v>
      </c>
    </row>
    <row r="944" spans="1:7" s="3" customFormat="1" ht="15" customHeight="1" hidden="1" outlineLevel="2">
      <c r="A944" s="232"/>
      <c r="B944" s="232"/>
      <c r="C944" s="169"/>
      <c r="D944" s="139"/>
      <c r="E944" s="139"/>
      <c r="F944" s="145"/>
      <c r="G944" s="147" t="s">
        <v>432</v>
      </c>
    </row>
    <row r="945" spans="1:7" s="3" customFormat="1" ht="15" customHeight="1" hidden="1" outlineLevel="2">
      <c r="A945" s="232"/>
      <c r="B945" s="232"/>
      <c r="C945" s="169"/>
      <c r="D945" s="139"/>
      <c r="E945" s="139"/>
      <c r="F945" s="352"/>
      <c r="G945" s="147" t="s">
        <v>433</v>
      </c>
    </row>
    <row r="946" spans="1:7" s="3" customFormat="1" ht="15" customHeight="1" hidden="1" outlineLevel="2">
      <c r="A946" s="232"/>
      <c r="B946" s="232"/>
      <c r="C946" s="169"/>
      <c r="D946" s="139"/>
      <c r="E946" s="139"/>
      <c r="F946" s="145"/>
      <c r="G946" s="147" t="s">
        <v>434</v>
      </c>
    </row>
    <row r="947" spans="1:7" s="3" customFormat="1" ht="15" customHeight="1" hidden="1" outlineLevel="2">
      <c r="A947" s="232"/>
      <c r="B947" s="232"/>
      <c r="C947" s="169"/>
      <c r="D947" s="139"/>
      <c r="E947" s="139"/>
      <c r="F947" s="145"/>
      <c r="G947" s="147" t="s">
        <v>435</v>
      </c>
    </row>
    <row r="948" spans="1:7" s="3" customFormat="1" ht="15" customHeight="1" hidden="1" outlineLevel="2">
      <c r="A948" s="232"/>
      <c r="B948" s="232"/>
      <c r="C948" s="169"/>
      <c r="D948" s="139"/>
      <c r="E948" s="139"/>
      <c r="F948" s="145"/>
      <c r="G948" s="141" t="s">
        <v>23</v>
      </c>
    </row>
    <row r="949" spans="1:7" s="3" customFormat="1" ht="15" customHeight="1" hidden="1" outlineLevel="2">
      <c r="A949" s="232"/>
      <c r="B949" s="232"/>
      <c r="C949" s="169"/>
      <c r="D949" s="139"/>
      <c r="E949" s="139"/>
      <c r="F949" s="352"/>
      <c r="G949" s="147" t="s">
        <v>436</v>
      </c>
    </row>
    <row r="950" spans="1:7" s="3" customFormat="1" ht="15" customHeight="1" hidden="1" outlineLevel="2">
      <c r="A950" s="232"/>
      <c r="B950" s="232"/>
      <c r="C950" s="169"/>
      <c r="D950" s="139"/>
      <c r="E950" s="139"/>
      <c r="F950" s="145"/>
      <c r="G950" s="147" t="s">
        <v>437</v>
      </c>
    </row>
    <row r="951" spans="1:7" s="3" customFormat="1" ht="15" customHeight="1" hidden="1" outlineLevel="2">
      <c r="A951" s="232"/>
      <c r="B951" s="232"/>
      <c r="C951" s="169"/>
      <c r="D951" s="139"/>
      <c r="E951" s="139"/>
      <c r="F951" s="145"/>
      <c r="G951" s="137" t="s">
        <v>438</v>
      </c>
    </row>
    <row r="952" spans="1:7" s="3" customFormat="1" ht="15" customHeight="1" hidden="1" outlineLevel="2">
      <c r="A952" s="232"/>
      <c r="B952" s="232"/>
      <c r="C952" s="169"/>
      <c r="D952" s="139"/>
      <c r="E952" s="139"/>
      <c r="F952" s="145"/>
      <c r="G952" s="137" t="s">
        <v>439</v>
      </c>
    </row>
    <row r="953" spans="1:7" s="3" customFormat="1" ht="15" customHeight="1" hidden="1" outlineLevel="2">
      <c r="A953" s="235"/>
      <c r="B953" s="235"/>
      <c r="C953" s="170"/>
      <c r="D953" s="142"/>
      <c r="E953" s="142"/>
      <c r="F953" s="256"/>
      <c r="G953" s="144" t="s">
        <v>440</v>
      </c>
    </row>
    <row r="954" spans="1:7" s="3" customFormat="1" ht="15" customHeight="1" hidden="1" outlineLevel="2">
      <c r="A954" s="232" t="s">
        <v>1305</v>
      </c>
      <c r="B954" s="232" t="s">
        <v>1088</v>
      </c>
      <c r="C954" s="228" t="s">
        <v>29</v>
      </c>
      <c r="D954" s="139" t="s">
        <v>137</v>
      </c>
      <c r="E954" s="136" t="s">
        <v>1278</v>
      </c>
      <c r="F954" s="145" t="s">
        <v>183</v>
      </c>
      <c r="G954" s="147" t="s">
        <v>441</v>
      </c>
    </row>
    <row r="955" spans="1:7" s="3" customFormat="1" ht="15" customHeight="1" hidden="1" outlineLevel="2">
      <c r="A955" s="232" t="s">
        <v>226</v>
      </c>
      <c r="B955" s="232" t="s">
        <v>1089</v>
      </c>
      <c r="C955" s="169"/>
      <c r="D955" s="139" t="s">
        <v>202</v>
      </c>
      <c r="E955" s="139" t="s">
        <v>1279</v>
      </c>
      <c r="F955" s="145" t="s">
        <v>212</v>
      </c>
      <c r="G955" s="147" t="s">
        <v>442</v>
      </c>
    </row>
    <row r="956" spans="1:7" s="3" customFormat="1" ht="12" hidden="1" outlineLevel="2">
      <c r="A956" s="232" t="s">
        <v>227</v>
      </c>
      <c r="B956" s="232" t="s">
        <v>1090</v>
      </c>
      <c r="C956" s="169"/>
      <c r="D956" s="139" t="s">
        <v>203</v>
      </c>
      <c r="E956" s="139" t="s">
        <v>1303</v>
      </c>
      <c r="F956" s="145" t="s">
        <v>213</v>
      </c>
      <c r="G956" s="141" t="s">
        <v>443</v>
      </c>
    </row>
    <row r="957" spans="1:7" s="3" customFormat="1" ht="12" hidden="1" outlineLevel="2">
      <c r="A957" s="232"/>
      <c r="B957" s="232"/>
      <c r="C957" s="169"/>
      <c r="D957" s="139"/>
      <c r="E957" s="139"/>
      <c r="F957" s="145" t="s">
        <v>8</v>
      </c>
      <c r="G957" s="141" t="s">
        <v>7</v>
      </c>
    </row>
    <row r="958" spans="1:7" s="3" customFormat="1" ht="15" customHeight="1" hidden="1" outlineLevel="2">
      <c r="A958" s="232"/>
      <c r="B958" s="232"/>
      <c r="C958" s="169"/>
      <c r="D958" s="139"/>
      <c r="E958" s="139"/>
      <c r="F958" s="352"/>
      <c r="G958" s="147" t="s">
        <v>444</v>
      </c>
    </row>
    <row r="959" spans="1:7" s="3" customFormat="1" ht="15" customHeight="1" hidden="1" outlineLevel="2">
      <c r="A959" s="232"/>
      <c r="B959" s="232"/>
      <c r="C959" s="169"/>
      <c r="D959" s="139"/>
      <c r="E959" s="139"/>
      <c r="F959" s="352"/>
      <c r="G959" s="147" t="s">
        <v>445</v>
      </c>
    </row>
    <row r="960" spans="1:7" s="3" customFormat="1" ht="15" customHeight="1" hidden="1" outlineLevel="2">
      <c r="A960" s="232"/>
      <c r="B960" s="232"/>
      <c r="C960" s="169"/>
      <c r="D960" s="139"/>
      <c r="E960" s="139"/>
      <c r="F960" s="352"/>
      <c r="G960" s="147" t="s">
        <v>446</v>
      </c>
    </row>
    <row r="961" spans="1:7" s="3" customFormat="1" ht="15" customHeight="1" hidden="1" outlineLevel="2">
      <c r="A961" s="232"/>
      <c r="B961" s="232"/>
      <c r="C961" s="169"/>
      <c r="D961" s="139"/>
      <c r="E961" s="139"/>
      <c r="F961" s="352"/>
      <c r="G961" s="147" t="s">
        <v>447</v>
      </c>
    </row>
    <row r="962" spans="1:7" s="3" customFormat="1" ht="15" customHeight="1" hidden="1" outlineLevel="2">
      <c r="A962" s="235"/>
      <c r="B962" s="235"/>
      <c r="C962" s="170"/>
      <c r="D962" s="142"/>
      <c r="E962" s="142"/>
      <c r="F962" s="256"/>
      <c r="G962" s="144" t="s">
        <v>448</v>
      </c>
    </row>
    <row r="963" spans="1:7" s="12" customFormat="1" ht="15" customHeight="1" hidden="1" outlineLevel="2">
      <c r="A963" s="231" t="s">
        <v>116</v>
      </c>
      <c r="B963" s="231" t="s">
        <v>1004</v>
      </c>
      <c r="C963" s="338" t="s">
        <v>636</v>
      </c>
      <c r="D963" s="136" t="s">
        <v>136</v>
      </c>
      <c r="E963" s="136" t="s">
        <v>1299</v>
      </c>
      <c r="F963" s="241" t="s">
        <v>124</v>
      </c>
      <c r="G963" s="152" t="s">
        <v>479</v>
      </c>
    </row>
    <row r="964" spans="1:7" s="12" customFormat="1" ht="15" customHeight="1" hidden="1" outlineLevel="2">
      <c r="A964" s="234" t="s">
        <v>248</v>
      </c>
      <c r="B964" s="234" t="s">
        <v>942</v>
      </c>
      <c r="C964" s="353"/>
      <c r="D964" s="139"/>
      <c r="E964" s="139"/>
      <c r="F964" s="145" t="s">
        <v>128</v>
      </c>
      <c r="G964" s="141" t="s">
        <v>135</v>
      </c>
    </row>
    <row r="965" spans="1:7" s="12" customFormat="1" ht="12" hidden="1" outlineLevel="2">
      <c r="A965" s="234" t="s">
        <v>247</v>
      </c>
      <c r="B965" s="234" t="s">
        <v>943</v>
      </c>
      <c r="C965" s="353"/>
      <c r="D965" s="139"/>
      <c r="E965" s="139"/>
      <c r="F965" s="145" t="s">
        <v>134</v>
      </c>
      <c r="G965" s="354" t="s">
        <v>480</v>
      </c>
    </row>
    <row r="966" spans="1:7" s="12" customFormat="1" ht="15" customHeight="1" hidden="1" outlineLevel="2">
      <c r="A966" s="232"/>
      <c r="B966" s="232"/>
      <c r="C966" s="353"/>
      <c r="D966" s="139"/>
      <c r="E966" s="139"/>
      <c r="F966" s="145" t="s">
        <v>120</v>
      </c>
      <c r="G966" s="355" t="s">
        <v>629</v>
      </c>
    </row>
    <row r="967" spans="1:7" s="12" customFormat="1" ht="15" customHeight="1" hidden="1" outlineLevel="2">
      <c r="A967" s="232"/>
      <c r="B967" s="232"/>
      <c r="C967" s="353"/>
      <c r="D967" s="139"/>
      <c r="E967" s="139"/>
      <c r="F967" s="145" t="s">
        <v>163</v>
      </c>
      <c r="G967" s="355" t="s">
        <v>133</v>
      </c>
    </row>
    <row r="968" spans="1:7" s="12" customFormat="1" ht="15" customHeight="1" hidden="1" outlineLevel="2">
      <c r="A968" s="232"/>
      <c r="B968" s="232"/>
      <c r="C968" s="353"/>
      <c r="D968" s="139"/>
      <c r="E968" s="139"/>
      <c r="F968" s="145"/>
      <c r="G968" s="355" t="s">
        <v>287</v>
      </c>
    </row>
    <row r="969" spans="1:7" s="12" customFormat="1" ht="15" customHeight="1" hidden="1" outlineLevel="2">
      <c r="A969" s="232"/>
      <c r="B969" s="232"/>
      <c r="C969" s="353"/>
      <c r="D969" s="139"/>
      <c r="E969" s="139"/>
      <c r="F969" s="145"/>
      <c r="G969" s="141" t="s">
        <v>288</v>
      </c>
    </row>
    <row r="970" spans="1:7" s="12" customFormat="1" ht="15" customHeight="1" hidden="1" outlineLevel="2">
      <c r="A970" s="232"/>
      <c r="B970" s="232"/>
      <c r="C970" s="353"/>
      <c r="D970" s="139"/>
      <c r="E970" s="139"/>
      <c r="F970" s="145"/>
      <c r="G970" s="356" t="s">
        <v>481</v>
      </c>
    </row>
    <row r="971" spans="1:7" s="12" customFormat="1" ht="15" customHeight="1" hidden="1" outlineLevel="2">
      <c r="A971" s="232"/>
      <c r="B971" s="232"/>
      <c r="C971" s="353"/>
      <c r="D971" s="139"/>
      <c r="E971" s="139"/>
      <c r="F971" s="145"/>
      <c r="G971" s="357" t="s">
        <v>238</v>
      </c>
    </row>
    <row r="972" spans="1:7" s="12" customFormat="1" ht="15" customHeight="1" hidden="1" outlineLevel="2">
      <c r="A972" s="232"/>
      <c r="B972" s="232"/>
      <c r="C972" s="353"/>
      <c r="D972" s="139"/>
      <c r="E972" s="139"/>
      <c r="F972" s="145"/>
      <c r="G972" s="358" t="s">
        <v>526</v>
      </c>
    </row>
    <row r="973" spans="1:7" s="12" customFormat="1" ht="15" customHeight="1" hidden="1" outlineLevel="2">
      <c r="A973" s="232"/>
      <c r="B973" s="232"/>
      <c r="C973" s="353"/>
      <c r="D973" s="139"/>
      <c r="E973" s="139"/>
      <c r="F973" s="145"/>
      <c r="G973" s="151" t="s">
        <v>562</v>
      </c>
    </row>
    <row r="974" spans="1:7" s="12" customFormat="1" ht="15" customHeight="1" hidden="1" outlineLevel="2">
      <c r="A974" s="231" t="s">
        <v>117</v>
      </c>
      <c r="B974" s="231" t="s">
        <v>1005</v>
      </c>
      <c r="C974" s="338" t="s">
        <v>636</v>
      </c>
      <c r="D974" s="136" t="s">
        <v>137</v>
      </c>
      <c r="E974" s="136" t="s">
        <v>1310</v>
      </c>
      <c r="F974" s="241" t="s">
        <v>125</v>
      </c>
      <c r="G974" s="152" t="s">
        <v>479</v>
      </c>
    </row>
    <row r="975" spans="1:7" s="12" customFormat="1" ht="15" customHeight="1" hidden="1" outlineLevel="2">
      <c r="A975" s="234" t="s">
        <v>248</v>
      </c>
      <c r="B975" s="234" t="s">
        <v>944</v>
      </c>
      <c r="C975" s="353"/>
      <c r="D975" s="139"/>
      <c r="E975" s="139"/>
      <c r="F975" s="145" t="s">
        <v>129</v>
      </c>
      <c r="G975" s="141" t="s">
        <v>135</v>
      </c>
    </row>
    <row r="976" spans="1:7" s="12" customFormat="1" ht="12" hidden="1" outlineLevel="2">
      <c r="A976" s="234" t="s">
        <v>247</v>
      </c>
      <c r="B976" s="234" t="s">
        <v>945</v>
      </c>
      <c r="C976" s="353"/>
      <c r="D976" s="139"/>
      <c r="E976" s="139"/>
      <c r="F976" s="145" t="s">
        <v>121</v>
      </c>
      <c r="G976" s="354" t="s">
        <v>480</v>
      </c>
    </row>
    <row r="977" spans="1:7" s="12" customFormat="1" ht="15" customHeight="1" hidden="1" outlineLevel="2">
      <c r="A977" s="232"/>
      <c r="B977" s="232"/>
      <c r="C977" s="353"/>
      <c r="D977" s="139"/>
      <c r="E977" s="139"/>
      <c r="F977" s="145" t="s">
        <v>164</v>
      </c>
      <c r="G977" s="355" t="s">
        <v>629</v>
      </c>
    </row>
    <row r="978" spans="1:7" s="12" customFormat="1" ht="15" customHeight="1" hidden="1" outlineLevel="2">
      <c r="A978" s="232"/>
      <c r="B978" s="232"/>
      <c r="C978" s="353"/>
      <c r="D978" s="139"/>
      <c r="E978" s="139"/>
      <c r="F978" s="145"/>
      <c r="G978" s="355" t="s">
        <v>133</v>
      </c>
    </row>
    <row r="979" spans="1:7" s="12" customFormat="1" ht="15" customHeight="1" hidden="1" outlineLevel="2">
      <c r="A979" s="232"/>
      <c r="B979" s="232"/>
      <c r="C979" s="353"/>
      <c r="D979" s="139"/>
      <c r="E979" s="139"/>
      <c r="F979" s="145"/>
      <c r="G979" s="355" t="s">
        <v>287</v>
      </c>
    </row>
    <row r="980" spans="1:7" s="12" customFormat="1" ht="15" customHeight="1" hidden="1" outlineLevel="2">
      <c r="A980" s="232"/>
      <c r="B980" s="232"/>
      <c r="C980" s="353"/>
      <c r="D980" s="139"/>
      <c r="E980" s="139"/>
      <c r="F980" s="145"/>
      <c r="G980" s="141" t="s">
        <v>289</v>
      </c>
    </row>
    <row r="981" spans="1:7" s="12" customFormat="1" ht="15" customHeight="1" hidden="1" outlineLevel="2">
      <c r="A981" s="232"/>
      <c r="B981" s="232"/>
      <c r="C981" s="353"/>
      <c r="D981" s="139"/>
      <c r="E981" s="139"/>
      <c r="F981" s="145"/>
      <c r="G981" s="356" t="s">
        <v>481</v>
      </c>
    </row>
    <row r="982" spans="1:7" s="12" customFormat="1" ht="15" customHeight="1" hidden="1" outlineLevel="2">
      <c r="A982" s="232"/>
      <c r="B982" s="232"/>
      <c r="C982" s="353"/>
      <c r="D982" s="139"/>
      <c r="E982" s="139"/>
      <c r="F982" s="145"/>
      <c r="G982" s="357" t="s">
        <v>238</v>
      </c>
    </row>
    <row r="983" spans="1:7" s="12" customFormat="1" ht="15" customHeight="1" hidden="1" outlineLevel="2">
      <c r="A983" s="232"/>
      <c r="B983" s="232"/>
      <c r="C983" s="353"/>
      <c r="D983" s="139"/>
      <c r="E983" s="139"/>
      <c r="F983" s="145"/>
      <c r="G983" s="358" t="s">
        <v>526</v>
      </c>
    </row>
    <row r="984" spans="1:7" s="12" customFormat="1" ht="15" customHeight="1" hidden="1" outlineLevel="2">
      <c r="A984" s="232"/>
      <c r="B984" s="232"/>
      <c r="C984" s="353"/>
      <c r="D984" s="139"/>
      <c r="E984" s="139"/>
      <c r="F984" s="145"/>
      <c r="G984" s="151" t="s">
        <v>562</v>
      </c>
    </row>
    <row r="985" spans="1:7" s="12" customFormat="1" ht="15" customHeight="1" hidden="1" outlineLevel="2">
      <c r="A985" s="231" t="s">
        <v>118</v>
      </c>
      <c r="B985" s="231" t="s">
        <v>1006</v>
      </c>
      <c r="C985" s="338" t="s">
        <v>636</v>
      </c>
      <c r="D985" s="136" t="s">
        <v>202</v>
      </c>
      <c r="E985" s="136" t="s">
        <v>1311</v>
      </c>
      <c r="F985" s="241" t="s">
        <v>126</v>
      </c>
      <c r="G985" s="152" t="s">
        <v>479</v>
      </c>
    </row>
    <row r="986" spans="1:7" s="12" customFormat="1" ht="15" customHeight="1" hidden="1" outlineLevel="2">
      <c r="A986" s="234" t="s">
        <v>248</v>
      </c>
      <c r="B986" s="234" t="s">
        <v>942</v>
      </c>
      <c r="C986" s="353"/>
      <c r="D986" s="139"/>
      <c r="E986" s="139"/>
      <c r="F986" s="145" t="s">
        <v>130</v>
      </c>
      <c r="G986" s="141" t="s">
        <v>135</v>
      </c>
    </row>
    <row r="987" spans="1:7" s="12" customFormat="1" ht="12" hidden="1" outlineLevel="2">
      <c r="A987" s="234" t="s">
        <v>247</v>
      </c>
      <c r="B987" s="234" t="s">
        <v>943</v>
      </c>
      <c r="C987" s="353"/>
      <c r="D987" s="139"/>
      <c r="E987" s="139"/>
      <c r="F987" s="145" t="s">
        <v>122</v>
      </c>
      <c r="G987" s="354" t="s">
        <v>480</v>
      </c>
    </row>
    <row r="988" spans="1:7" s="12" customFormat="1" ht="15" customHeight="1" hidden="1" outlineLevel="2">
      <c r="A988" s="232"/>
      <c r="B988" s="232"/>
      <c r="C988" s="353"/>
      <c r="D988" s="139"/>
      <c r="E988" s="139"/>
      <c r="F988" s="145" t="s">
        <v>165</v>
      </c>
      <c r="G988" s="355" t="s">
        <v>629</v>
      </c>
    </row>
    <row r="989" spans="1:7" s="12" customFormat="1" ht="15" customHeight="1" hidden="1" outlineLevel="2">
      <c r="A989" s="232"/>
      <c r="B989" s="232"/>
      <c r="C989" s="353"/>
      <c r="D989" s="139"/>
      <c r="E989" s="139"/>
      <c r="F989" s="145"/>
      <c r="G989" s="355" t="s">
        <v>133</v>
      </c>
    </row>
    <row r="990" spans="1:7" s="12" customFormat="1" ht="15" customHeight="1" hidden="1" outlineLevel="2">
      <c r="A990" s="232"/>
      <c r="B990" s="232"/>
      <c r="C990" s="353"/>
      <c r="D990" s="139"/>
      <c r="E990" s="139"/>
      <c r="F990" s="145"/>
      <c r="G990" s="355" t="s">
        <v>287</v>
      </c>
    </row>
    <row r="991" spans="1:7" s="12" customFormat="1" ht="15" customHeight="1" hidden="1" outlineLevel="2">
      <c r="A991" s="232"/>
      <c r="B991" s="232"/>
      <c r="C991" s="353"/>
      <c r="D991" s="139"/>
      <c r="E991" s="139"/>
      <c r="F991" s="145"/>
      <c r="G991" s="141" t="s">
        <v>288</v>
      </c>
    </row>
    <row r="992" spans="1:7" s="12" customFormat="1" ht="15" customHeight="1" hidden="1" outlineLevel="2">
      <c r="A992" s="232"/>
      <c r="B992" s="232"/>
      <c r="C992" s="353"/>
      <c r="D992" s="139"/>
      <c r="E992" s="139"/>
      <c r="F992" s="145"/>
      <c r="G992" s="356" t="s">
        <v>481</v>
      </c>
    </row>
    <row r="993" spans="1:7" s="12" customFormat="1" ht="15" customHeight="1" hidden="1" outlineLevel="2">
      <c r="A993" s="232"/>
      <c r="B993" s="232"/>
      <c r="C993" s="353"/>
      <c r="D993" s="139"/>
      <c r="E993" s="139"/>
      <c r="F993" s="145"/>
      <c r="G993" s="357" t="s">
        <v>238</v>
      </c>
    </row>
    <row r="994" spans="1:7" s="12" customFormat="1" ht="15" customHeight="1" hidden="1" outlineLevel="2">
      <c r="A994" s="232"/>
      <c r="B994" s="232"/>
      <c r="C994" s="353"/>
      <c r="D994" s="139"/>
      <c r="E994" s="139"/>
      <c r="F994" s="145"/>
      <c r="G994" s="358" t="s">
        <v>526</v>
      </c>
    </row>
    <row r="995" spans="1:7" s="12" customFormat="1" ht="15" customHeight="1" hidden="1" outlineLevel="2">
      <c r="A995" s="232"/>
      <c r="B995" s="232"/>
      <c r="C995" s="353"/>
      <c r="D995" s="139"/>
      <c r="E995" s="139"/>
      <c r="F995" s="145"/>
      <c r="G995" s="151" t="s">
        <v>562</v>
      </c>
    </row>
    <row r="996" spans="1:7" s="12" customFormat="1" ht="15" customHeight="1" hidden="1" outlineLevel="2">
      <c r="A996" s="231" t="s">
        <v>119</v>
      </c>
      <c r="B996" s="231" t="s">
        <v>1007</v>
      </c>
      <c r="C996" s="338" t="s">
        <v>636</v>
      </c>
      <c r="D996" s="136" t="s">
        <v>203</v>
      </c>
      <c r="E996" s="136" t="s">
        <v>1298</v>
      </c>
      <c r="F996" s="241" t="s">
        <v>127</v>
      </c>
      <c r="G996" s="152" t="s">
        <v>479</v>
      </c>
    </row>
    <row r="997" spans="1:7" s="12" customFormat="1" ht="15" customHeight="1" hidden="1" outlineLevel="2">
      <c r="A997" s="234" t="s">
        <v>248</v>
      </c>
      <c r="B997" s="234" t="s">
        <v>946</v>
      </c>
      <c r="C997" s="353"/>
      <c r="D997" s="139"/>
      <c r="E997" s="139"/>
      <c r="F997" s="145" t="s">
        <v>131</v>
      </c>
      <c r="G997" s="141" t="s">
        <v>135</v>
      </c>
    </row>
    <row r="998" spans="1:7" s="12" customFormat="1" ht="12" hidden="1" outlineLevel="2">
      <c r="A998" s="234" t="s">
        <v>247</v>
      </c>
      <c r="B998" s="234" t="s">
        <v>947</v>
      </c>
      <c r="C998" s="353"/>
      <c r="D998" s="139"/>
      <c r="E998" s="139"/>
      <c r="F998" s="145" t="s">
        <v>123</v>
      </c>
      <c r="G998" s="354" t="s">
        <v>480</v>
      </c>
    </row>
    <row r="999" spans="1:7" s="12" customFormat="1" ht="15" customHeight="1" hidden="1" outlineLevel="2">
      <c r="A999" s="232"/>
      <c r="B999" s="232"/>
      <c r="C999" s="353"/>
      <c r="D999" s="139"/>
      <c r="E999" s="139"/>
      <c r="F999" s="145" t="s">
        <v>166</v>
      </c>
      <c r="G999" s="355" t="s">
        <v>629</v>
      </c>
    </row>
    <row r="1000" spans="1:7" s="12" customFormat="1" ht="15" customHeight="1" hidden="1" outlineLevel="2">
      <c r="A1000" s="232"/>
      <c r="B1000" s="232"/>
      <c r="C1000" s="353"/>
      <c r="D1000" s="139"/>
      <c r="E1000" s="139"/>
      <c r="F1000" s="145"/>
      <c r="G1000" s="355" t="s">
        <v>133</v>
      </c>
    </row>
    <row r="1001" spans="1:7" s="12" customFormat="1" ht="15" customHeight="1" hidden="1" outlineLevel="2">
      <c r="A1001" s="232"/>
      <c r="B1001" s="232"/>
      <c r="C1001" s="353"/>
      <c r="D1001" s="139"/>
      <c r="E1001" s="139"/>
      <c r="F1001" s="145"/>
      <c r="G1001" s="355" t="s">
        <v>287</v>
      </c>
    </row>
    <row r="1002" spans="1:7" s="12" customFormat="1" ht="15" customHeight="1" hidden="1" outlineLevel="2">
      <c r="A1002" s="232"/>
      <c r="B1002" s="232"/>
      <c r="C1002" s="353"/>
      <c r="D1002" s="139"/>
      <c r="E1002" s="139"/>
      <c r="F1002" s="145"/>
      <c r="G1002" s="141" t="s">
        <v>288</v>
      </c>
    </row>
    <row r="1003" spans="1:7" s="12" customFormat="1" ht="15" customHeight="1" hidden="1" outlineLevel="2">
      <c r="A1003" s="232"/>
      <c r="B1003" s="232"/>
      <c r="C1003" s="353"/>
      <c r="D1003" s="139"/>
      <c r="E1003" s="139"/>
      <c r="F1003" s="145"/>
      <c r="G1003" s="356" t="s">
        <v>481</v>
      </c>
    </row>
    <row r="1004" spans="1:7" s="12" customFormat="1" ht="15" customHeight="1" hidden="1" outlineLevel="2">
      <c r="A1004" s="232"/>
      <c r="B1004" s="232"/>
      <c r="C1004" s="353"/>
      <c r="D1004" s="139"/>
      <c r="E1004" s="139"/>
      <c r="F1004" s="145"/>
      <c r="G1004" s="357" t="s">
        <v>238</v>
      </c>
    </row>
    <row r="1005" spans="1:7" s="12" customFormat="1" ht="15" customHeight="1" hidden="1" outlineLevel="2">
      <c r="A1005" s="232"/>
      <c r="B1005" s="232"/>
      <c r="C1005" s="353"/>
      <c r="D1005" s="139"/>
      <c r="E1005" s="139"/>
      <c r="F1005" s="145"/>
      <c r="G1005" s="358" t="s">
        <v>526</v>
      </c>
    </row>
    <row r="1006" spans="1:7" s="12" customFormat="1" ht="15" customHeight="1" hidden="1" outlineLevel="2">
      <c r="A1006" s="235"/>
      <c r="B1006" s="235"/>
      <c r="C1006" s="227"/>
      <c r="D1006" s="142"/>
      <c r="E1006" s="142"/>
      <c r="F1006" s="256"/>
      <c r="G1006" s="151" t="s">
        <v>562</v>
      </c>
    </row>
    <row r="1007" ht="12" collapsed="1"/>
  </sheetData>
  <sheetProtection/>
  <mergeCells count="3">
    <mergeCell ref="F539:F540"/>
    <mergeCell ref="D3:D4"/>
    <mergeCell ref="D501:D502"/>
  </mergeCells>
  <conditionalFormatting sqref="G612:G615 G816:G868 G872 G725:G814 G663:G720 G876:G886 G896:G897 G888:G890 G894 G110:G112 G619:G622 G626:G632 G138:G139 G143:G145 G148:G150 G48:G51 G91:G95 G104:G108 G117:G121 G344:G352 G355:G365 G368:G378 G123:G125 G133:G135 G907 G152 G84:G86 G97:G102 G114:G115 G127:G130 G53:G77 G88:G89 G1:G45 G911:G926 G381:G507 G939:G65536 G510:G511 G515 G519 G523:G609 G159:G341">
    <cfRule type="cellIs" priority="183" dxfId="121" operator="equal" stopIfTrue="1">
      <formula>"Lexmark"</formula>
    </cfRule>
  </conditionalFormatting>
  <conditionalFormatting sqref="G616">
    <cfRule type="cellIs" priority="170" dxfId="121" operator="equal" stopIfTrue="1">
      <formula>"Lexmark"</formula>
    </cfRule>
  </conditionalFormatting>
  <conditionalFormatting sqref="G623">
    <cfRule type="cellIs" priority="169" dxfId="121" operator="equal" stopIfTrue="1">
      <formula>"Lexmark"</formula>
    </cfRule>
  </conditionalFormatting>
  <conditionalFormatting sqref="G815">
    <cfRule type="cellIs" priority="168" dxfId="121" operator="equal" stopIfTrue="1">
      <formula>"Lexmark"</formula>
    </cfRule>
  </conditionalFormatting>
  <conditionalFormatting sqref="G869">
    <cfRule type="cellIs" priority="167" dxfId="121" operator="equal" stopIfTrue="1">
      <formula>"Lexmark"</formula>
    </cfRule>
  </conditionalFormatting>
  <conditionalFormatting sqref="G870:G871">
    <cfRule type="cellIs" priority="166" dxfId="121" operator="equal" stopIfTrue="1">
      <formula>"Lexmark"</formula>
    </cfRule>
  </conditionalFormatting>
  <conditionalFormatting sqref="G78:G79 G81">
    <cfRule type="cellIs" priority="153" dxfId="121" operator="equal" stopIfTrue="1">
      <formula>"Lexmark"</formula>
    </cfRule>
  </conditionalFormatting>
  <conditionalFormatting sqref="G873:G874">
    <cfRule type="cellIs" priority="152" dxfId="121" operator="equal" stopIfTrue="1">
      <formula>"Lexmark"</formula>
    </cfRule>
  </conditionalFormatting>
  <conditionalFormatting sqref="G875">
    <cfRule type="cellIs" priority="151" dxfId="121" operator="equal" stopIfTrue="1">
      <formula>"Lexmark"</formula>
    </cfRule>
  </conditionalFormatting>
  <conditionalFormatting sqref="G721:G724">
    <cfRule type="cellIs" priority="149" dxfId="121" operator="equal" stopIfTrue="1">
      <formula>"Lexmark"</formula>
    </cfRule>
  </conditionalFormatting>
  <conditionalFormatting sqref="G662 G651:G659">
    <cfRule type="cellIs" priority="147" dxfId="121" operator="equal" stopIfTrue="1">
      <formula>"Lexmark"</formula>
    </cfRule>
  </conditionalFormatting>
  <conditionalFormatting sqref="G654:G656">
    <cfRule type="cellIs" priority="143" dxfId="121" operator="equal" stopIfTrue="1">
      <formula>"Lexmark"</formula>
    </cfRule>
  </conditionalFormatting>
  <conditionalFormatting sqref="G657:G659">
    <cfRule type="cellIs" priority="142" dxfId="121" operator="equal" stopIfTrue="1">
      <formula>"Lexmark"</formula>
    </cfRule>
  </conditionalFormatting>
  <conditionalFormatting sqref="G662">
    <cfRule type="cellIs" priority="141" dxfId="121" operator="equal" stopIfTrue="1">
      <formula>"Lexmark"</formula>
    </cfRule>
  </conditionalFormatting>
  <conditionalFormatting sqref="G887">
    <cfRule type="cellIs" priority="139" dxfId="121" operator="equal" stopIfTrue="1">
      <formula>"Lexmark"</formula>
    </cfRule>
  </conditionalFormatting>
  <conditionalFormatting sqref="G634">
    <cfRule type="cellIs" priority="134" dxfId="121" operator="equal" stopIfTrue="1">
      <formula>"Lexmark"</formula>
    </cfRule>
  </conditionalFormatting>
  <conditionalFormatting sqref="G637">
    <cfRule type="cellIs" priority="133" dxfId="121" operator="equal" stopIfTrue="1">
      <formula>"Lexmark"</formula>
    </cfRule>
  </conditionalFormatting>
  <conditionalFormatting sqref="G640">
    <cfRule type="cellIs" priority="132" dxfId="121" operator="equal" stopIfTrue="1">
      <formula>"Lexmark"</formula>
    </cfRule>
  </conditionalFormatting>
  <conditionalFormatting sqref="G643">
    <cfRule type="cellIs" priority="131" dxfId="121" operator="equal" stopIfTrue="1">
      <formula>"Lexmark"</formula>
    </cfRule>
  </conditionalFormatting>
  <conditionalFormatting sqref="G646">
    <cfRule type="cellIs" priority="130" dxfId="121" operator="equal" stopIfTrue="1">
      <formula>"Lexmark"</formula>
    </cfRule>
  </conditionalFormatting>
  <conditionalFormatting sqref="G649">
    <cfRule type="cellIs" priority="129" dxfId="121" operator="equal" stopIfTrue="1">
      <formula>"Lexmark"</formula>
    </cfRule>
  </conditionalFormatting>
  <conditionalFormatting sqref="G891:G892">
    <cfRule type="cellIs" priority="128" dxfId="121" operator="equal" stopIfTrue="1">
      <formula>"Lexmark"</formula>
    </cfRule>
  </conditionalFormatting>
  <conditionalFormatting sqref="G893">
    <cfRule type="cellIs" priority="127" dxfId="121" operator="equal" stopIfTrue="1">
      <formula>"Lexmark"</formula>
    </cfRule>
  </conditionalFormatting>
  <conditionalFormatting sqref="G45:G47">
    <cfRule type="cellIs" priority="126" dxfId="121" operator="equal" stopIfTrue="1">
      <formula>"Lexmark"</formula>
    </cfRule>
  </conditionalFormatting>
  <conditionalFormatting sqref="G96">
    <cfRule type="cellIs" priority="124" dxfId="121" operator="equal" stopIfTrue="1">
      <formula>"Lexmark"</formula>
    </cfRule>
  </conditionalFormatting>
  <conditionalFormatting sqref="G91">
    <cfRule type="cellIs" priority="119" dxfId="121" operator="equal" stopIfTrue="1">
      <formula>"Lexmark"</formula>
    </cfRule>
  </conditionalFormatting>
  <conditionalFormatting sqref="G95">
    <cfRule type="cellIs" priority="121" dxfId="121" operator="equal" stopIfTrue="1">
      <formula>"Lexmark"</formula>
    </cfRule>
  </conditionalFormatting>
  <conditionalFormatting sqref="G108">
    <cfRule type="cellIs" priority="117" dxfId="121" operator="equal" stopIfTrue="1">
      <formula>"Lexmark"</formula>
    </cfRule>
  </conditionalFormatting>
  <conditionalFormatting sqref="G83">
    <cfRule type="cellIs" priority="120" dxfId="121" operator="equal" stopIfTrue="1">
      <formula>"Lexmark"</formula>
    </cfRule>
  </conditionalFormatting>
  <conditionalFormatting sqref="G117">
    <cfRule type="cellIs" priority="115" dxfId="121" operator="equal" stopIfTrue="1">
      <formula>"Lexmark"</formula>
    </cfRule>
  </conditionalFormatting>
  <conditionalFormatting sqref="G104">
    <cfRule type="cellIs" priority="118" dxfId="121" operator="equal" stopIfTrue="1">
      <formula>"Lexmark"</formula>
    </cfRule>
  </conditionalFormatting>
  <conditionalFormatting sqref="G90">
    <cfRule type="cellIs" priority="106" dxfId="121" operator="equal" stopIfTrue="1">
      <formula>"Lexmark"</formula>
    </cfRule>
  </conditionalFormatting>
  <conditionalFormatting sqref="G109">
    <cfRule type="cellIs" priority="116" dxfId="121" operator="equal" stopIfTrue="1">
      <formula>"Lexmark"</formula>
    </cfRule>
  </conditionalFormatting>
  <conditionalFormatting sqref="G122">
    <cfRule type="cellIs" priority="113" dxfId="121" operator="equal" stopIfTrue="1">
      <formula>"Lexmark"</formula>
    </cfRule>
  </conditionalFormatting>
  <conditionalFormatting sqref="G121">
    <cfRule type="cellIs" priority="114" dxfId="121" operator="equal" stopIfTrue="1">
      <formula>"Lexmark"</formula>
    </cfRule>
  </conditionalFormatting>
  <conditionalFormatting sqref="G116">
    <cfRule type="cellIs" priority="104" dxfId="121" operator="equal" stopIfTrue="1">
      <formula>"Lexmark"</formula>
    </cfRule>
  </conditionalFormatting>
  <conditionalFormatting sqref="G137">
    <cfRule type="cellIs" priority="112" dxfId="121" operator="equal" stopIfTrue="1">
      <formula>"Lexmark"</formula>
    </cfRule>
  </conditionalFormatting>
  <conditionalFormatting sqref="G103">
    <cfRule type="cellIs" priority="105" dxfId="121" operator="equal" stopIfTrue="1">
      <formula>"Lexmark"</formula>
    </cfRule>
  </conditionalFormatting>
  <conditionalFormatting sqref="G120">
    <cfRule type="cellIs" priority="103" dxfId="121" operator="equal" stopIfTrue="1">
      <formula>"Lexmark"</formula>
    </cfRule>
  </conditionalFormatting>
  <conditionalFormatting sqref="G81">
    <cfRule type="cellIs" priority="108" dxfId="121" operator="equal" stopIfTrue="1">
      <formula>"Lexmark"</formula>
    </cfRule>
  </conditionalFormatting>
  <conditionalFormatting sqref="G95">
    <cfRule type="cellIs" priority="99" dxfId="121" operator="equal" stopIfTrue="1">
      <formula>"Lexmark"</formula>
    </cfRule>
  </conditionalFormatting>
  <conditionalFormatting sqref="G121">
    <cfRule type="cellIs" priority="102" dxfId="121" operator="equal" stopIfTrue="1">
      <formula>"Lexmark"</formula>
    </cfRule>
  </conditionalFormatting>
  <conditionalFormatting sqref="G136">
    <cfRule type="cellIs" priority="97" dxfId="121" operator="equal" stopIfTrue="1">
      <formula>"Lexmark"</formula>
    </cfRule>
  </conditionalFormatting>
  <conditionalFormatting sqref="G107">
    <cfRule type="cellIs" priority="101" dxfId="121" operator="equal" stopIfTrue="1">
      <formula>"Lexmark"</formula>
    </cfRule>
  </conditionalFormatting>
  <conditionalFormatting sqref="G108">
    <cfRule type="cellIs" priority="100" dxfId="121" operator="equal" stopIfTrue="1">
      <formula>"Lexmark"</formula>
    </cfRule>
  </conditionalFormatting>
  <conditionalFormatting sqref="G142">
    <cfRule type="cellIs" priority="96" dxfId="121" operator="equal" stopIfTrue="1">
      <formula>"Lexmark"</formula>
    </cfRule>
  </conditionalFormatting>
  <conditionalFormatting sqref="G94">
    <cfRule type="cellIs" priority="98" dxfId="121" operator="equal" stopIfTrue="1">
      <formula>"Lexmark"</formula>
    </cfRule>
  </conditionalFormatting>
  <conditionalFormatting sqref="G147">
    <cfRule type="cellIs" priority="94" dxfId="121" operator="equal" stopIfTrue="1">
      <formula>"Lexmark"</formula>
    </cfRule>
  </conditionalFormatting>
  <conditionalFormatting sqref="G141">
    <cfRule type="cellIs" priority="95" dxfId="121" operator="equal" stopIfTrue="1">
      <formula>"Lexmark"</formula>
    </cfRule>
  </conditionalFormatting>
  <conditionalFormatting sqref="G146">
    <cfRule type="cellIs" priority="93" dxfId="121" operator="equal" stopIfTrue="1">
      <formula>"Lexmark"</formula>
    </cfRule>
  </conditionalFormatting>
  <conditionalFormatting sqref="G151">
    <cfRule type="cellIs" priority="91" dxfId="121" operator="equal" stopIfTrue="1">
      <formula>"Lexmark"</formula>
    </cfRule>
  </conditionalFormatting>
  <conditionalFormatting sqref="G610:G611">
    <cfRule type="cellIs" priority="87" dxfId="121" operator="equal" stopIfTrue="1">
      <formula>"Lexmark"</formula>
    </cfRule>
  </conditionalFormatting>
  <conditionalFormatting sqref="G617:G618">
    <cfRule type="cellIs" priority="86" dxfId="121" operator="equal" stopIfTrue="1">
      <formula>"Lexmark"</formula>
    </cfRule>
  </conditionalFormatting>
  <conditionalFormatting sqref="G624:G625">
    <cfRule type="cellIs" priority="85" dxfId="121" operator="equal" stopIfTrue="1">
      <formula>"Lexmark"</formula>
    </cfRule>
  </conditionalFormatting>
  <conditionalFormatting sqref="G635">
    <cfRule type="cellIs" priority="84" dxfId="121" operator="equal" stopIfTrue="1">
      <formula>"Lexmark"</formula>
    </cfRule>
  </conditionalFormatting>
  <conditionalFormatting sqref="G638">
    <cfRule type="cellIs" priority="83" dxfId="121" operator="equal" stopIfTrue="1">
      <formula>"Lexmark"</formula>
    </cfRule>
  </conditionalFormatting>
  <conditionalFormatting sqref="G641">
    <cfRule type="cellIs" priority="82" dxfId="121" operator="equal" stopIfTrue="1">
      <formula>"Lexmark"</formula>
    </cfRule>
  </conditionalFormatting>
  <conditionalFormatting sqref="G644">
    <cfRule type="cellIs" priority="81" dxfId="121" operator="equal" stopIfTrue="1">
      <formula>"Lexmark"</formula>
    </cfRule>
  </conditionalFormatting>
  <conditionalFormatting sqref="G647">
    <cfRule type="cellIs" priority="80" dxfId="121" operator="equal" stopIfTrue="1">
      <formula>"Lexmark"</formula>
    </cfRule>
  </conditionalFormatting>
  <conditionalFormatting sqref="G650">
    <cfRule type="cellIs" priority="79" dxfId="121" operator="equal" stopIfTrue="1">
      <formula>"Lexmark"</formula>
    </cfRule>
  </conditionalFormatting>
  <conditionalFormatting sqref="G140">
    <cfRule type="cellIs" priority="78" dxfId="121" operator="equal" stopIfTrue="1">
      <formula>"Lexmark"</formula>
    </cfRule>
  </conditionalFormatting>
  <conditionalFormatting sqref="G82">
    <cfRule type="cellIs" priority="77" dxfId="121" operator="equal" stopIfTrue="1">
      <formula>"Lexmark"</formula>
    </cfRule>
  </conditionalFormatting>
  <conditionalFormatting sqref="G82">
    <cfRule type="cellIs" priority="76" dxfId="121" operator="equal" stopIfTrue="1">
      <formula>"Lexmark"</formula>
    </cfRule>
  </conditionalFormatting>
  <conditionalFormatting sqref="G95">
    <cfRule type="cellIs" priority="75" dxfId="121" operator="equal" stopIfTrue="1">
      <formula>"Lexmark"</formula>
    </cfRule>
  </conditionalFormatting>
  <conditionalFormatting sqref="G108">
    <cfRule type="cellIs" priority="74" dxfId="121" operator="equal" stopIfTrue="1">
      <formula>"Lexmark"</formula>
    </cfRule>
  </conditionalFormatting>
  <conditionalFormatting sqref="G80">
    <cfRule type="cellIs" priority="73" dxfId="121" operator="equal" stopIfTrue="1">
      <formula>"Lexmark"</formula>
    </cfRule>
  </conditionalFormatting>
  <conditionalFormatting sqref="G121">
    <cfRule type="cellIs" priority="72" dxfId="121" operator="equal" stopIfTrue="1">
      <formula>"Lexmark"</formula>
    </cfRule>
  </conditionalFormatting>
  <conditionalFormatting sqref="G379">
    <cfRule type="cellIs" priority="67" dxfId="121" operator="equal" stopIfTrue="1">
      <formula>"Lexmark"</formula>
    </cfRule>
  </conditionalFormatting>
  <conditionalFormatting sqref="G366">
    <cfRule type="cellIs" priority="63" dxfId="121" operator="equal" stopIfTrue="1">
      <formula>"Lexmark"</formula>
    </cfRule>
  </conditionalFormatting>
  <conditionalFormatting sqref="G353">
    <cfRule type="cellIs" priority="62" dxfId="121" operator="equal" stopIfTrue="1">
      <formula>"Lexmark"</formula>
    </cfRule>
  </conditionalFormatting>
  <conditionalFormatting sqref="G342">
    <cfRule type="cellIs" priority="61" dxfId="121" operator="equal" stopIfTrue="1">
      <formula>"Lexmark"</formula>
    </cfRule>
  </conditionalFormatting>
  <conditionalFormatting sqref="G633">
    <cfRule type="cellIs" priority="60" dxfId="121" operator="equal" stopIfTrue="1">
      <formula>"Lexmark"</formula>
    </cfRule>
  </conditionalFormatting>
  <conditionalFormatting sqref="G636">
    <cfRule type="cellIs" priority="59" dxfId="121" operator="equal" stopIfTrue="1">
      <formula>"Lexmark"</formula>
    </cfRule>
  </conditionalFormatting>
  <conditionalFormatting sqref="G639">
    <cfRule type="cellIs" priority="58" dxfId="121" operator="equal" stopIfTrue="1">
      <formula>"Lexmark"</formula>
    </cfRule>
  </conditionalFormatting>
  <conditionalFormatting sqref="G642">
    <cfRule type="cellIs" priority="57" dxfId="121" operator="equal" stopIfTrue="1">
      <formula>"Lexmark"</formula>
    </cfRule>
  </conditionalFormatting>
  <conditionalFormatting sqref="G645">
    <cfRule type="cellIs" priority="56" dxfId="121" operator="equal" stopIfTrue="1">
      <formula>"Lexmark"</formula>
    </cfRule>
  </conditionalFormatting>
  <conditionalFormatting sqref="G648">
    <cfRule type="cellIs" priority="55" dxfId="121" operator="equal" stopIfTrue="1">
      <formula>"Lexmark"</formula>
    </cfRule>
  </conditionalFormatting>
  <conditionalFormatting sqref="G343">
    <cfRule type="cellIs" priority="52" dxfId="121" operator="equal" stopIfTrue="1">
      <formula>"Lexmark"</formula>
    </cfRule>
  </conditionalFormatting>
  <conditionalFormatting sqref="G660:G661">
    <cfRule type="cellIs" priority="48" dxfId="121" operator="equal" stopIfTrue="1">
      <formula>"Lexmark"</formula>
    </cfRule>
  </conditionalFormatting>
  <conditionalFormatting sqref="G660:G661">
    <cfRule type="cellIs" priority="47" dxfId="121" operator="equal" stopIfTrue="1">
      <formula>"Lexmark"</formula>
    </cfRule>
  </conditionalFormatting>
  <conditionalFormatting sqref="G131">
    <cfRule type="cellIs" priority="46" dxfId="121" operator="equal" stopIfTrue="1">
      <formula>"Lexmark"</formula>
    </cfRule>
  </conditionalFormatting>
  <conditionalFormatting sqref="G899:G906">
    <cfRule type="cellIs" priority="45" dxfId="121" operator="equal" stopIfTrue="1">
      <formula>"Lexmark"</formula>
    </cfRule>
  </conditionalFormatting>
  <conditionalFormatting sqref="G898">
    <cfRule type="cellIs" priority="44" dxfId="121" operator="equal" stopIfTrue="1">
      <formula>"Lexmark"</formula>
    </cfRule>
  </conditionalFormatting>
  <conditionalFormatting sqref="G158">
    <cfRule type="cellIs" priority="40" dxfId="121" operator="equal" stopIfTrue="1">
      <formula>"Lexmark"</formula>
    </cfRule>
  </conditionalFormatting>
  <conditionalFormatting sqref="G154">
    <cfRule type="cellIs" priority="39" dxfId="121" operator="equal" stopIfTrue="1">
      <formula>"Lexmark"</formula>
    </cfRule>
  </conditionalFormatting>
  <conditionalFormatting sqref="G156">
    <cfRule type="cellIs" priority="37" dxfId="121" operator="equal" stopIfTrue="1">
      <formula>"Lexmark"</formula>
    </cfRule>
  </conditionalFormatting>
  <conditionalFormatting sqref="G153">
    <cfRule type="cellIs" priority="33" dxfId="121" operator="equal" stopIfTrue="1">
      <formula>"Lexmark"</formula>
    </cfRule>
  </conditionalFormatting>
  <conditionalFormatting sqref="G155">
    <cfRule type="cellIs" priority="32" dxfId="121" operator="equal" stopIfTrue="1">
      <formula>"Lexmark"</formula>
    </cfRule>
  </conditionalFormatting>
  <conditionalFormatting sqref="G157">
    <cfRule type="cellIs" priority="31" dxfId="121" operator="equal" stopIfTrue="1">
      <formula>"Lexmark"</formula>
    </cfRule>
  </conditionalFormatting>
  <conditionalFormatting sqref="G113">
    <cfRule type="cellIs" priority="30" dxfId="121" operator="equal" stopIfTrue="1">
      <formula>"Lexmark"</formula>
    </cfRule>
  </conditionalFormatting>
  <conditionalFormatting sqref="G126">
    <cfRule type="cellIs" priority="29" dxfId="121" operator="equal" stopIfTrue="1">
      <formula>"Lexmark"</formula>
    </cfRule>
  </conditionalFormatting>
  <conditionalFormatting sqref="G132">
    <cfRule type="cellIs" priority="28" dxfId="121" operator="equal" stopIfTrue="1">
      <formula>"Lexmark"</formula>
    </cfRule>
  </conditionalFormatting>
  <conditionalFormatting sqref="G52">
    <cfRule type="cellIs" priority="27" dxfId="121" operator="equal" stopIfTrue="1">
      <formula>"Lexmark"</formula>
    </cfRule>
  </conditionalFormatting>
  <conditionalFormatting sqref="G87">
    <cfRule type="cellIs" priority="26" dxfId="121" operator="equal" stopIfTrue="1">
      <formula>"Lexmark"</formula>
    </cfRule>
  </conditionalFormatting>
  <conditionalFormatting sqref="G908:G909">
    <cfRule type="cellIs" priority="25" dxfId="121" operator="equal" stopIfTrue="1">
      <formula>"Lexmark"</formula>
    </cfRule>
  </conditionalFormatting>
  <conditionalFormatting sqref="G910">
    <cfRule type="cellIs" priority="24" dxfId="121" operator="equal" stopIfTrue="1">
      <formula>"Lexmark"</formula>
    </cfRule>
  </conditionalFormatting>
  <conditionalFormatting sqref="G933:G935 G937:G938">
    <cfRule type="cellIs" priority="23" dxfId="121" operator="equal" stopIfTrue="1">
      <formula>"Lexmark"</formula>
    </cfRule>
  </conditionalFormatting>
  <conditionalFormatting sqref="G927:G928 G930">
    <cfRule type="cellIs" priority="22" dxfId="121" operator="equal" stopIfTrue="1">
      <formula>"Lexmark"</formula>
    </cfRule>
  </conditionalFormatting>
  <conditionalFormatting sqref="G932">
    <cfRule type="cellIs" priority="21" dxfId="121" operator="equal" stopIfTrue="1">
      <formula>"Lexmark"</formula>
    </cfRule>
  </conditionalFormatting>
  <conditionalFormatting sqref="G930">
    <cfRule type="cellIs" priority="20" dxfId="121" operator="equal" stopIfTrue="1">
      <formula>"Lexmark"</formula>
    </cfRule>
  </conditionalFormatting>
  <conditionalFormatting sqref="G931">
    <cfRule type="cellIs" priority="19" dxfId="121" operator="equal" stopIfTrue="1">
      <formula>"Lexmark"</formula>
    </cfRule>
  </conditionalFormatting>
  <conditionalFormatting sqref="G931">
    <cfRule type="cellIs" priority="18" dxfId="121" operator="equal" stopIfTrue="1">
      <formula>"Lexmark"</formula>
    </cfRule>
  </conditionalFormatting>
  <conditionalFormatting sqref="G929">
    <cfRule type="cellIs" priority="17" dxfId="121" operator="equal" stopIfTrue="1">
      <formula>"Lexmark"</formula>
    </cfRule>
  </conditionalFormatting>
  <conditionalFormatting sqref="G936">
    <cfRule type="cellIs" priority="16" dxfId="121" operator="equal" stopIfTrue="1">
      <formula>"Lexmark"</formula>
    </cfRule>
  </conditionalFormatting>
  <conditionalFormatting sqref="G508">
    <cfRule type="cellIs" priority="14" dxfId="121" operator="equal" stopIfTrue="1">
      <formula>"Lexmark"</formula>
    </cfRule>
  </conditionalFormatting>
  <conditionalFormatting sqref="G509">
    <cfRule type="cellIs" priority="13" dxfId="121" operator="equal" stopIfTrue="1">
      <formula>"Lexmark"</formula>
    </cfRule>
  </conditionalFormatting>
  <conditionalFormatting sqref="G514">
    <cfRule type="cellIs" priority="12" dxfId="121" operator="equal" stopIfTrue="1">
      <formula>"Lexmark"</formula>
    </cfRule>
  </conditionalFormatting>
  <conditionalFormatting sqref="G512">
    <cfRule type="cellIs" priority="11" dxfId="121" operator="equal" stopIfTrue="1">
      <formula>"Lexmark"</formula>
    </cfRule>
  </conditionalFormatting>
  <conditionalFormatting sqref="G513">
    <cfRule type="cellIs" priority="10" dxfId="121" operator="equal" stopIfTrue="1">
      <formula>"Lexmark"</formula>
    </cfRule>
  </conditionalFormatting>
  <conditionalFormatting sqref="G518">
    <cfRule type="cellIs" priority="9" dxfId="121" operator="equal" stopIfTrue="1">
      <formula>"Lexmark"</formula>
    </cfRule>
  </conditionalFormatting>
  <conditionalFormatting sqref="G516">
    <cfRule type="cellIs" priority="8" dxfId="121" operator="equal" stopIfTrue="1">
      <formula>"Lexmark"</formula>
    </cfRule>
  </conditionalFormatting>
  <conditionalFormatting sqref="G517">
    <cfRule type="cellIs" priority="7" dxfId="121" operator="equal" stopIfTrue="1">
      <formula>"Lexmark"</formula>
    </cfRule>
  </conditionalFormatting>
  <conditionalFormatting sqref="G522">
    <cfRule type="cellIs" priority="6" dxfId="121" operator="equal" stopIfTrue="1">
      <formula>"Lexmark"</formula>
    </cfRule>
  </conditionalFormatting>
  <conditionalFormatting sqref="G520">
    <cfRule type="cellIs" priority="5" dxfId="121" operator="equal" stopIfTrue="1">
      <formula>"Lexmark"</formula>
    </cfRule>
  </conditionalFormatting>
  <conditionalFormatting sqref="G521">
    <cfRule type="cellIs" priority="4" dxfId="121" operator="equal" stopIfTrue="1">
      <formula>"Lexmark"</formula>
    </cfRule>
  </conditionalFormatting>
  <conditionalFormatting sqref="G354">
    <cfRule type="cellIs" priority="3" dxfId="121" operator="equal" stopIfTrue="1">
      <formula>"Lexmark"</formula>
    </cfRule>
  </conditionalFormatting>
  <conditionalFormatting sqref="G367">
    <cfRule type="cellIs" priority="2" dxfId="121" operator="equal" stopIfTrue="1">
      <formula>"Lexmark"</formula>
    </cfRule>
  </conditionalFormatting>
  <conditionalFormatting sqref="G380">
    <cfRule type="cellIs" priority="1" dxfId="121" operator="equal" stopIfTrue="1">
      <formula>"Lexmark"</formula>
    </cfRule>
  </conditionalFormatting>
  <printOptions/>
  <pageMargins left="0.15748031496062992" right="0.15748031496062992" top="0.5118110236220472" bottom="0.4724409448818898" header="0.5118110236220472" footer="0.5118110236220472"/>
  <pageSetup fitToHeight="0" fitToWidth="1" horizontalDpi="600" verticalDpi="600" orientation="landscape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잉크테크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최선미</dc:creator>
  <cp:keywords/>
  <dc:description/>
  <cp:lastModifiedBy>kbkim</cp:lastModifiedBy>
  <cp:lastPrinted>2018-06-21T07:30:23Z</cp:lastPrinted>
  <dcterms:created xsi:type="dcterms:W3CDTF">2000-07-10T09:58:09Z</dcterms:created>
  <dcterms:modified xsi:type="dcterms:W3CDTF">2022-04-14T00:57:31Z</dcterms:modified>
  <cp:category/>
  <cp:version/>
  <cp:contentType/>
  <cp:contentStatus/>
</cp:coreProperties>
</file>